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8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<sst xmlns="http://schemas.openxmlformats.org/spreadsheetml/2006/main" count="978" uniqueCount="525">
  <si>
    <t>地区</t>
  </si>
  <si>
    <t>序号</t>
  </si>
  <si>
    <t>企业名称</t>
  </si>
  <si>
    <t>岗位名称</t>
  </si>
  <si>
    <t>人数</t>
  </si>
  <si>
    <t>学历</t>
  </si>
  <si>
    <t>需求专业</t>
  </si>
  <si>
    <t>薪资福利</t>
  </si>
  <si>
    <t>扬州</t>
  </si>
  <si>
    <t>扬州中宇进出口有限公司</t>
  </si>
  <si>
    <t>外销员</t>
  </si>
  <si>
    <t>本科</t>
  </si>
  <si>
    <t>国际贸易、英语</t>
  </si>
  <si>
    <t>6-8万元</t>
  </si>
  <si>
    <t>扬州市追梦培训中心有限公司</t>
  </si>
  <si>
    <t>高中各科老师</t>
  </si>
  <si>
    <t>本科及以上</t>
  </si>
  <si>
    <t>不限</t>
  </si>
  <si>
    <t>12W-20W</t>
  </si>
  <si>
    <t>奥力通起重机（江苏）有限公司</t>
  </si>
  <si>
    <t>机械研发工程师</t>
  </si>
  <si>
    <t xml:space="preserve">机械工程及自动化
</t>
  </si>
  <si>
    <t>10-18万</t>
  </si>
  <si>
    <t>电气研发工程师</t>
  </si>
  <si>
    <t>电气工程、自动化</t>
  </si>
  <si>
    <t>销售工程师</t>
  </si>
  <si>
    <t>机械、电气等工科专业背景</t>
  </si>
  <si>
    <t>10-12万+提成</t>
  </si>
  <si>
    <t>迈安德集团有限公司</t>
  </si>
  <si>
    <t>国内客户经理</t>
  </si>
  <si>
    <t>食品科学与工程、发酵、生物工程、化工、机械等相关专业</t>
  </si>
  <si>
    <t>本科：11-16W
研究生：14-20W</t>
  </si>
  <si>
    <t>国际客户经理</t>
  </si>
  <si>
    <t>油脂工艺设计工程师</t>
  </si>
  <si>
    <t>食品、化工、粮食、油脂等相关专业</t>
  </si>
  <si>
    <t>淀粉工艺设计工程师</t>
  </si>
  <si>
    <t>生物工程、食品、化工、粮食等相关专业</t>
  </si>
  <si>
    <t>发酵工艺设计工程师</t>
  </si>
  <si>
    <t>食品、化工、粮食、发酵等相关专业</t>
  </si>
  <si>
    <t>化工工艺工程师</t>
  </si>
  <si>
    <t>化工、环境工程、过程装备、热能与动力工程等相关专业</t>
  </si>
  <si>
    <t>产品研发工程师</t>
  </si>
  <si>
    <t>过程装备与控制工程、化工机械、机械工程等机械类相关专业</t>
  </si>
  <si>
    <t>仿真工程师</t>
  </si>
  <si>
    <t>硕士及以上</t>
  </si>
  <si>
    <t>制造工艺工程师</t>
  </si>
  <si>
    <t>过程装备、化工机械、机械工程、材料成型等相关专业</t>
  </si>
  <si>
    <t>智能生产工程师</t>
  </si>
  <si>
    <t>人力资源管培生</t>
  </si>
  <si>
    <t>人力资源、工商管理相关专业</t>
  </si>
  <si>
    <t>财务管培生</t>
  </si>
  <si>
    <t>会计相关专业</t>
  </si>
  <si>
    <t>江苏奥力威传感高科股份有限公司</t>
  </si>
  <si>
    <t>产品工程师</t>
  </si>
  <si>
    <t>机械类/电子信息类/材料类/车辆工程类</t>
  </si>
  <si>
    <t>10W以上</t>
  </si>
  <si>
    <t>质量工程师</t>
  </si>
  <si>
    <t>工艺工程师</t>
  </si>
  <si>
    <t>电气工程师</t>
  </si>
  <si>
    <t>电气自动化</t>
  </si>
  <si>
    <t>潍柴动力扬州柴油机有限责任公司</t>
  </si>
  <si>
    <t>发动机机械工程师管培生—2025届应届生</t>
  </si>
  <si>
    <t>测控技术与仪器</t>
  </si>
  <si>
    <t>7-14万</t>
  </si>
  <si>
    <t>车辆工程</t>
  </si>
  <si>
    <t>电气工程及其自动化</t>
  </si>
  <si>
    <t>机械设计制造及其自动化
（含机械电子工程）</t>
  </si>
  <si>
    <t>能源与动力工程</t>
  </si>
  <si>
    <t>自动化</t>
  </si>
  <si>
    <t>扬州锻压机床有限公司</t>
  </si>
  <si>
    <t>外贸销售</t>
  </si>
  <si>
    <t>英语、国际经济与贸易等相关专业</t>
  </si>
  <si>
    <t>10-15W（销售提成面议）</t>
  </si>
  <si>
    <t>内贸销售</t>
  </si>
  <si>
    <t>大专</t>
  </si>
  <si>
    <t>机械类相关专业</t>
  </si>
  <si>
    <t>面议</t>
  </si>
  <si>
    <t>机械/电气工程师</t>
  </si>
  <si>
    <t>机械设计/电气自动化等相关专业</t>
  </si>
  <si>
    <t>10-20W</t>
  </si>
  <si>
    <t>苏州吴江区</t>
  </si>
  <si>
    <t>苏州通产丽星包装科技有限公司</t>
  </si>
  <si>
    <t>储干</t>
  </si>
  <si>
    <t>机电一体化机械设计与制造、机械设计制造</t>
  </si>
  <si>
    <t>6-8K·月薪</t>
  </si>
  <si>
    <t>技术工程师</t>
  </si>
  <si>
    <t>机电一体化专业、机械类</t>
  </si>
  <si>
    <t>设备工程师</t>
  </si>
  <si>
    <t>机电一体化、机械工程</t>
  </si>
  <si>
    <t>质量管理相关专业、高分子材料</t>
  </si>
  <si>
    <t>瓶类工程师</t>
  </si>
  <si>
    <t>印刷相关专业</t>
  </si>
  <si>
    <t>材料工程师</t>
  </si>
  <si>
    <t>材料类</t>
  </si>
  <si>
    <t>平面设计师</t>
  </si>
  <si>
    <t>设计相关专业</t>
  </si>
  <si>
    <t>苏州斯普兰蒂科技股份有限公司</t>
  </si>
  <si>
    <t>研发助理工程师</t>
  </si>
  <si>
    <t>机械设计、材料工程等专业</t>
  </si>
  <si>
    <t>6-7K·月薪</t>
  </si>
  <si>
    <t>TFT研发工程师（材料方向）</t>
  </si>
  <si>
    <t>硕士</t>
  </si>
  <si>
    <t>材料专业</t>
  </si>
  <si>
    <t>9-15K·月薪</t>
  </si>
  <si>
    <t>薄膜开关工艺工程师</t>
  </si>
  <si>
    <t>机械设计等专业</t>
  </si>
  <si>
    <t>8-12K·月薪</t>
  </si>
  <si>
    <t>FPC设计工程师</t>
  </si>
  <si>
    <t>机械设计、电子信息等专业</t>
  </si>
  <si>
    <t>苏州科润新材料股份有限公司</t>
  </si>
  <si>
    <t>材料研发工程师</t>
  </si>
  <si>
    <t>高分子材料、复合材料、化工</t>
  </si>
  <si>
    <t>8.5-15K·13薪</t>
  </si>
  <si>
    <t>机械工程师</t>
  </si>
  <si>
    <t>机械工程相关专业</t>
  </si>
  <si>
    <t>6-9K·13薪</t>
  </si>
  <si>
    <t>技术储备干部</t>
  </si>
  <si>
    <t>高分子材料、复合材料、理工科、材料、化工</t>
  </si>
  <si>
    <t>7-12K·13薪</t>
  </si>
  <si>
    <t>电化学测试助理工程师</t>
  </si>
  <si>
    <t>电化学</t>
  </si>
  <si>
    <t>电解水制氢系统工程师</t>
  </si>
  <si>
    <t>化工设计或者电气类</t>
  </si>
  <si>
    <t>10-15K·13薪</t>
  </si>
  <si>
    <t>卜蜂（中国）生物科技有限公司</t>
  </si>
  <si>
    <t>国内销售储备经理</t>
  </si>
  <si>
    <t>专业不限</t>
  </si>
  <si>
    <t>6-10K·月薪</t>
  </si>
  <si>
    <t>硕士储干</t>
  </si>
  <si>
    <t>电气自动化专业</t>
  </si>
  <si>
    <t>机械设计制造及其自动化</t>
  </si>
  <si>
    <t>普元电力发展有限公司</t>
  </si>
  <si>
    <t>设备类</t>
  </si>
  <si>
    <t>机电一体化、自动化、电气自动化类、机械制造</t>
  </si>
  <si>
    <t>7-10K·月薪</t>
  </si>
  <si>
    <t>营销类</t>
  </si>
  <si>
    <t>管理类、营销类、市场营销、电气工程及其自动化</t>
  </si>
  <si>
    <t>设计类</t>
  </si>
  <si>
    <t>电气工程及其自动化、土木工程</t>
  </si>
  <si>
    <t>工程类</t>
  </si>
  <si>
    <t>工程造价、电气工程及其自动化、工程管理、土木工程</t>
  </si>
  <si>
    <t>峻凌电子（苏州）有限公司</t>
  </si>
  <si>
    <t>生管</t>
  </si>
  <si>
    <t>物流管理、供应商管理、英语、国际经济与贸易</t>
  </si>
  <si>
    <t>6-6.5K·14.5薪</t>
  </si>
  <si>
    <t>开发业务</t>
  </si>
  <si>
    <t>供应链管理、国际经济与贸易、英语、工商管理、物流管理</t>
  </si>
  <si>
    <t>6-7.5K·14.5薪</t>
  </si>
  <si>
    <t>品质工程类</t>
  </si>
  <si>
    <t>机电一体化、电子信息、英语</t>
  </si>
  <si>
    <t>6-7K·14.5薪</t>
  </si>
  <si>
    <t>机电一体化、电子信息</t>
  </si>
  <si>
    <t>6.5-8K·14薪</t>
  </si>
  <si>
    <t>招聘</t>
  </si>
  <si>
    <t>英语相关专业、人力资源管理、工商管理专业</t>
  </si>
  <si>
    <t>总经办助理</t>
  </si>
  <si>
    <t>电子信息、机电一体化</t>
  </si>
  <si>
    <t>采购供应链管理</t>
  </si>
  <si>
    <t>物流管理、市场营销、国际经济与贸易、英语专业</t>
  </si>
  <si>
    <t>IE工程师</t>
  </si>
  <si>
    <t>工业工程</t>
  </si>
  <si>
    <t>自动化工程师</t>
  </si>
  <si>
    <t>工业机器人、视觉设计、机械设计制造及其自动化</t>
  </si>
  <si>
    <t>机电一体化、机械设计、机电及自动化、工业机器人</t>
  </si>
  <si>
    <t>系统开发/网络维护</t>
  </si>
  <si>
    <t>计算机科学与应用、软件工程、网络工程、物联网应用技术</t>
  </si>
  <si>
    <t>苏州和信精密科技股份有限公司</t>
  </si>
  <si>
    <t>管培生</t>
  </si>
  <si>
    <t>机械设计及其自动化、模具设计、材料、焊接</t>
  </si>
  <si>
    <t>6.5-10K·14薪</t>
  </si>
  <si>
    <t>质量管理</t>
  </si>
  <si>
    <t>自动化生产技术员</t>
  </si>
  <si>
    <t>电子自动化、机电一体化</t>
  </si>
  <si>
    <t>业务储干</t>
  </si>
  <si>
    <t>市场营销、国际经济与贸易专业、英语专业</t>
  </si>
  <si>
    <t>研发初级工程师</t>
  </si>
  <si>
    <t>机械类</t>
  </si>
  <si>
    <t>协益电子（苏州）有限公司</t>
  </si>
  <si>
    <t>试作储干</t>
  </si>
  <si>
    <t>光学、机械测控等相关专业</t>
  </si>
  <si>
    <t>6-8K·13薪</t>
  </si>
  <si>
    <t>市场销售储干</t>
  </si>
  <si>
    <t>市场营销、光学、电子、机械、英语、材料</t>
  </si>
  <si>
    <t>结构设计储干</t>
  </si>
  <si>
    <t>技术储干</t>
  </si>
  <si>
    <t>机电、机械、光学、仪器仪表、自动化</t>
  </si>
  <si>
    <t>品质储干</t>
  </si>
  <si>
    <t>质量类、理工类</t>
  </si>
  <si>
    <t>光学设计储干</t>
  </si>
  <si>
    <t>仪器测控、光电类、光学、物理学等相关专业</t>
  </si>
  <si>
    <t>6-11K·13薪</t>
  </si>
  <si>
    <t>吴江华丰电子科技有限公司</t>
  </si>
  <si>
    <t>研发工程师（2025届）</t>
  </si>
  <si>
    <t>电子、材料、化学、物理</t>
  </si>
  <si>
    <t>9.9-11K·14薪</t>
  </si>
  <si>
    <t>系统开发工程师（2025届）</t>
  </si>
  <si>
    <t>自动化、软件工程、计算机</t>
  </si>
  <si>
    <t>品保工程师（2025届）</t>
  </si>
  <si>
    <t>英语专业、材料、电子类</t>
  </si>
  <si>
    <t>9-11K·14薪</t>
  </si>
  <si>
    <t>德维阀门铸造（苏州）股份有限公司</t>
  </si>
  <si>
    <t>储备干部</t>
  </si>
  <si>
    <t>理工科专业、材料工程、机械类</t>
  </si>
  <si>
    <t>7-10K·13薪</t>
  </si>
  <si>
    <t>阀门设计工程师</t>
  </si>
  <si>
    <t>机械设计及其自动化</t>
  </si>
  <si>
    <t>阀门销售工程师</t>
  </si>
  <si>
    <t>苏州鸣动智能设备有限公司</t>
  </si>
  <si>
    <t>视觉工程师</t>
  </si>
  <si>
    <t>计算机图像处理、软件工程、自动化</t>
  </si>
  <si>
    <t>6-7K·13薪</t>
  </si>
  <si>
    <t>机构设计工程师</t>
  </si>
  <si>
    <t>机械工程专业、自动化、机械设计专业</t>
  </si>
  <si>
    <t>博众精工科技股份有限公司</t>
  </si>
  <si>
    <t>电气工程及其自动化、电气自动化、电气类专业</t>
  </si>
  <si>
    <t>8-12K·13薪</t>
  </si>
  <si>
    <t>销售专员</t>
  </si>
  <si>
    <t>7.5-13.5K·13薪</t>
  </si>
  <si>
    <t>项目经理（售后方向）</t>
  </si>
  <si>
    <t>6-8.5K·13薪</t>
  </si>
  <si>
    <t>项目专员</t>
  </si>
  <si>
    <t>10-14K·13薪</t>
  </si>
  <si>
    <t>软件工程师</t>
  </si>
  <si>
    <t>软件工程</t>
  </si>
  <si>
    <t>8-15K·13薪</t>
  </si>
  <si>
    <t>苏州近岸蛋白质科技股份有限公司</t>
  </si>
  <si>
    <t>类器官研发工程师</t>
  </si>
  <si>
    <t>生物相关专业</t>
  </si>
  <si>
    <t>10-15K·月薪</t>
  </si>
  <si>
    <t>纯化研究员</t>
  </si>
  <si>
    <t>生物工程</t>
  </si>
  <si>
    <t>7-9K·月薪</t>
  </si>
  <si>
    <t>纯化/细胞/发酵/分子/分析检测技术员</t>
  </si>
  <si>
    <t>工艺开发研究员（重组蛋白纯化方向）</t>
  </si>
  <si>
    <t>酶改造研究员</t>
  </si>
  <si>
    <t>试剂研发（分子试剂方向）</t>
  </si>
  <si>
    <t>研发工程师（蛋白质结构计算）</t>
  </si>
  <si>
    <t>重组蛋白开发工程师</t>
  </si>
  <si>
    <t>苏州溯驭技术有限公司</t>
  </si>
  <si>
    <t>燃料电池软件工程师</t>
  </si>
  <si>
    <t>电子、电气、自动化</t>
  </si>
  <si>
    <t>结构工程师</t>
  </si>
  <si>
    <t>机电、机械</t>
  </si>
  <si>
    <t>电气工程及其自动化、电气自动化、机电一体化</t>
  </si>
  <si>
    <t>助理工程师（技术储备）</t>
  </si>
  <si>
    <t>电气、机电、机械、自动化</t>
  </si>
  <si>
    <t>技术支持工程师</t>
  </si>
  <si>
    <t>机械设计制造及其自动化、自动化、计算机、工业自动化、电子类</t>
  </si>
  <si>
    <t>电气自动化、机电一体</t>
  </si>
  <si>
    <t>7-15K·13薪</t>
  </si>
  <si>
    <t>苏州嘉诺环境科技股份有限公司</t>
  </si>
  <si>
    <t>海外项目助理工程师</t>
  </si>
  <si>
    <t>机电、电气、机械</t>
  </si>
  <si>
    <t>国际机械项目运营助理工程师</t>
  </si>
  <si>
    <t>机电、工程管理、机械</t>
  </si>
  <si>
    <t>6-10K·13薪</t>
  </si>
  <si>
    <t>海外销售代表（西班牙语）</t>
  </si>
  <si>
    <t>英语、西班牙语</t>
  </si>
  <si>
    <t>8-10K·13薪</t>
  </si>
  <si>
    <t>海外销售代表（日语）</t>
  </si>
  <si>
    <t>日语、英语</t>
  </si>
  <si>
    <t>海外销售代表（葡萄牙语）</t>
  </si>
  <si>
    <t>英语、葡萄牙语</t>
  </si>
  <si>
    <t>英语外贸销售</t>
  </si>
  <si>
    <t>市场营销、英语专业</t>
  </si>
  <si>
    <t>国际技术服务工程师</t>
  </si>
  <si>
    <t>英语、机电一体化、俄语、机械</t>
  </si>
  <si>
    <t>东部超导科技（苏州）有限公司</t>
  </si>
  <si>
    <t>化学研发工程师</t>
  </si>
  <si>
    <t>有机化学、材料化学</t>
  </si>
  <si>
    <t>9-15K·12薪</t>
  </si>
  <si>
    <t>运营技术支持工程师</t>
  </si>
  <si>
    <t>理工科专业、电磁学、超导材料、机电</t>
  </si>
  <si>
    <t>MOCVD研发工程师</t>
  </si>
  <si>
    <t>光学、机械、物理、材料等相关专业</t>
  </si>
  <si>
    <t>PVD研发工程师</t>
  </si>
  <si>
    <t>材料、物理、机械、光学</t>
  </si>
  <si>
    <t>14-20K·12薪</t>
  </si>
  <si>
    <t>光学、机械、物理、材料</t>
  </si>
  <si>
    <t>清洋流体科技（苏州）有限公司</t>
  </si>
  <si>
    <t>实验室助理工程师</t>
  </si>
  <si>
    <t>电子设备和信息系统专业</t>
  </si>
  <si>
    <t>理工科专业</t>
  </si>
  <si>
    <t>机构助理工程师</t>
  </si>
  <si>
    <t>机电、电气自动化、电子信息</t>
  </si>
  <si>
    <t>项目管理助理工程师</t>
  </si>
  <si>
    <t>设备助理工程师</t>
  </si>
  <si>
    <t>机电及电气工程</t>
  </si>
  <si>
    <t>高创（苏州）电子有限公司</t>
  </si>
  <si>
    <t>模具工程师</t>
  </si>
  <si>
    <t>材料、模具设计相关、机械设计制造及其自动化</t>
  </si>
  <si>
    <t>8-10W·年薪</t>
  </si>
  <si>
    <t>物料控制工程师</t>
  </si>
  <si>
    <t>材料类、工业工程</t>
  </si>
  <si>
    <t>8-10W·年薪·</t>
  </si>
  <si>
    <t>项目管理工程师</t>
  </si>
  <si>
    <t>管理类、语言类</t>
  </si>
  <si>
    <t>产品工艺工程师</t>
  </si>
  <si>
    <t>电子类、机械类、机电一体化</t>
  </si>
  <si>
    <t>苏州用朴精密科技有限公司</t>
  </si>
  <si>
    <t>机械相关、管理类、机电一体化、市场营销</t>
  </si>
  <si>
    <t>有机非金属材料、机电一体化、机械设计制造及其自动化、机械相关</t>
  </si>
  <si>
    <t>12-18W·年薪</t>
  </si>
  <si>
    <t>营销助理（日语）</t>
  </si>
  <si>
    <t>市场营销、机械相关专业、日语专业</t>
  </si>
  <si>
    <t>6.5-10K·13薪</t>
  </si>
  <si>
    <t>模具设计与制、机械设计制造及其自动化动化、市场营销、管理类、机械电子、机械、材料、模具等工科类、机电一体化专业</t>
  </si>
  <si>
    <t>设计工程师</t>
  </si>
  <si>
    <t>模具设计、模具设计与制造专业、机电一体化、机械、模具、材料等相关专业、机械设计与制造专业、机械设计制造及其自动化</t>
  </si>
  <si>
    <t>机械类、机电一体化、机械设计制造及其自动化、金属材料工程</t>
  </si>
  <si>
    <t>应用工程师</t>
  </si>
  <si>
    <t>机械等工科类、机械设计制造及其自动化、机电一体化</t>
  </si>
  <si>
    <t>无机非金属材料专业、机械类、机电一体化专业、机械设计与制造专业</t>
  </si>
  <si>
    <t>机械类、材料类、机械设计与制造专业、机电一体化专业、无机非金属材料工程、模具设计与制造</t>
  </si>
  <si>
    <t>10-16W·年薪</t>
  </si>
  <si>
    <t>金属材料学、机械设计制造及其自动化、机电一体化、机电类</t>
  </si>
  <si>
    <t>10-14W·年薪</t>
  </si>
  <si>
    <t>江苏亨通光纤科技有限公司</t>
  </si>
  <si>
    <t>机械类、自动化类</t>
  </si>
  <si>
    <t>6.5-11K·12-14薪</t>
  </si>
  <si>
    <t>电气类、自动化类、电子信息</t>
  </si>
  <si>
    <t>6.5-13K·12-14薪</t>
  </si>
  <si>
    <t>客户经理</t>
  </si>
  <si>
    <t>理工类、通信、市场营销专业</t>
  </si>
  <si>
    <t>6-7K·业务结算制薪</t>
  </si>
  <si>
    <t>苏州吴中区</t>
  </si>
  <si>
    <t>苏州安洁科技股份有限公司</t>
  </si>
  <si>
    <t>项目管理师</t>
  </si>
  <si>
    <t>英语,机械设计，市场营销等相关专业</t>
  </si>
  <si>
    <t>6-9K</t>
  </si>
  <si>
    <t>业务工程师</t>
  </si>
  <si>
    <t>英语、韩语，机械设计，经济等相关专业</t>
  </si>
  <si>
    <t>10-13K</t>
  </si>
  <si>
    <t>成本管理师</t>
  </si>
  <si>
    <t>财务管理、理科相关专业</t>
  </si>
  <si>
    <t>研发工程师</t>
  </si>
  <si>
    <t>本科/硕士</t>
  </si>
  <si>
    <t>理工大类（机械类，电气类，自动化类，能源动力类材料类，包装类等）</t>
  </si>
  <si>
    <t>制造工程师</t>
  </si>
  <si>
    <t>工商管理、公共管理相关专业、理工类相关专业</t>
  </si>
  <si>
    <t>PC/MC</t>
  </si>
  <si>
    <t>供应链管理，物流管理,工商管理、公共管理相关专业、理工类相关专业</t>
  </si>
  <si>
    <t>PE工程师</t>
  </si>
  <si>
    <t>机械设计制造及其自动化/电气工程及其自动化</t>
  </si>
  <si>
    <t>机械，统计等理工类相关专业
英语
材料化学或高分子或力、电学类相关专业</t>
  </si>
  <si>
    <t>6-13K</t>
  </si>
  <si>
    <t>苏州万祥科技股份有限公司</t>
  </si>
  <si>
    <t>电子电气，机电一体化,机械工程</t>
  </si>
  <si>
    <t>品质工程师</t>
  </si>
  <si>
    <t>电子电气，机电一体化，英语，机械工程</t>
  </si>
  <si>
    <t>自动化设计工程师</t>
  </si>
  <si>
    <t>自动化或机械</t>
  </si>
  <si>
    <t>项目管理</t>
  </si>
  <si>
    <t>电子电气，机电一体化，英语</t>
  </si>
  <si>
    <t>总助</t>
  </si>
  <si>
    <t>机械工程，自动化，英语</t>
  </si>
  <si>
    <t>中认英泰检测技术有限公司</t>
  </si>
  <si>
    <t>电池测试工程师</t>
  </si>
  <si>
    <t>理工科背景，新能源专业优先</t>
  </si>
  <si>
    <t>6-8K</t>
  </si>
  <si>
    <t>家电项目工程师</t>
  </si>
  <si>
    <t>电子信息、自动化、物理等理工类相关专业</t>
  </si>
  <si>
    <t>8-12K</t>
  </si>
  <si>
    <t>电力电子测试工程师</t>
  </si>
  <si>
    <t>电力电子、新能源、电气自动化等相关专业</t>
  </si>
  <si>
    <t>家电测试</t>
  </si>
  <si>
    <t>电气工程、电子信息工程、机械自动化、机电一体化等</t>
  </si>
  <si>
    <t>灯具测试</t>
  </si>
  <si>
    <t>适新科技(苏州)有限公司</t>
  </si>
  <si>
    <t>本科管培生</t>
  </si>
  <si>
    <t>机械设计、模具设计、材料成型、电气工程、能源动力、机电一体化、自动化、英语、西班牙语等</t>
  </si>
  <si>
    <t>6.5-9.1K</t>
  </si>
  <si>
    <t>硕士管培生</t>
  </si>
  <si>
    <t>机械设计、工程力学、流体力学、材料成型、电气工程及自动化、焊接等理工科专业</t>
  </si>
  <si>
    <t>9-12K</t>
  </si>
  <si>
    <t>江苏优利卡新能源科技有限公司</t>
  </si>
  <si>
    <t>硬件工程师</t>
  </si>
  <si>
    <t>电子信息</t>
  </si>
  <si>
    <t>10-12K</t>
  </si>
  <si>
    <t>关键客户助理</t>
  </si>
  <si>
    <t>工科类</t>
  </si>
  <si>
    <t>现场质量工程师</t>
  </si>
  <si>
    <t>苏州斯莱克精密设备股份有限公司</t>
  </si>
  <si>
    <t>机械设计工程师</t>
  </si>
  <si>
    <t>机械设计制造及其自动化相关专业</t>
  </si>
  <si>
    <t>10－15K</t>
  </si>
  <si>
    <t>模具设计工程师</t>
  </si>
  <si>
    <t>机械/材料相关专业</t>
  </si>
  <si>
    <t>8-12k</t>
  </si>
  <si>
    <t>电气设计工程师</t>
  </si>
  <si>
    <t>电气工程及其自动化相关专业</t>
  </si>
  <si>
    <t>嵌入式工程师</t>
  </si>
  <si>
    <t>电子、通信、计算机相关专业</t>
  </si>
  <si>
    <t>10-15k</t>
  </si>
  <si>
    <t>产品应用工程师</t>
  </si>
  <si>
    <t>机械、电气、视觉、机器人、电子等相关专业</t>
  </si>
  <si>
    <t>调试工程师</t>
  </si>
  <si>
    <t>亚东工业（苏州）有限公司</t>
  </si>
  <si>
    <t>高分子材料、化工化学相关专业</t>
  </si>
  <si>
    <t>6-10k</t>
  </si>
  <si>
    <t>公用助理工程师</t>
  </si>
  <si>
    <t>供热、供气、通风及空调工程/建筑环境与设备工程/给排水科学与工程/环境科学与工程等专业</t>
  </si>
  <si>
    <t>外销业务员</t>
  </si>
  <si>
    <t>英语、俄语、国际贸易等专业</t>
  </si>
  <si>
    <t>苏州瑞可达连接系统股份有限公司</t>
  </si>
  <si>
    <t>硕士、博士</t>
  </si>
  <si>
    <t>机械类/工业工程类、电子通信类、电气控制类、自动化类、光学类、能源动力类、高分子材料类、力学仿真类</t>
  </si>
  <si>
    <t>8-30K</t>
  </si>
  <si>
    <t>本科、硕士</t>
  </si>
  <si>
    <t>7-15K</t>
  </si>
  <si>
    <t>采购工程师</t>
  </si>
  <si>
    <t>销售经理</t>
  </si>
  <si>
    <t>市场营销、空乘、英语、计算机等相关专业</t>
  </si>
  <si>
    <t>客服专员</t>
  </si>
  <si>
    <t>计划专员</t>
  </si>
  <si>
    <t>物控专员</t>
  </si>
  <si>
    <t>IT工程师</t>
  </si>
  <si>
    <t>计算机、软件开发相关专业</t>
  </si>
  <si>
    <t>博士</t>
  </si>
  <si>
    <t>理工科背景佳</t>
  </si>
  <si>
    <t>20k+</t>
  </si>
  <si>
    <t>苏州绿的谐波传动科技股份有限公司</t>
  </si>
  <si>
    <t>7k-10k</t>
  </si>
  <si>
    <t>采购（储备）</t>
  </si>
  <si>
    <t>供应链/物流管理</t>
  </si>
  <si>
    <t>6k-8k</t>
  </si>
  <si>
    <t>PMC（储备）</t>
  </si>
  <si>
    <t>质量（储备）</t>
  </si>
  <si>
    <t>苏州北美国际高级中学</t>
  </si>
  <si>
    <t>国内高中方向：语文老师，数学老师，英语老师，政治老师，物理老师，化学老师。  
国际教学方向：AP微积分老师，AP统计学教师，AP物理老师（力学、电磁学），国际英语教师（托福雅思）、AP经济学老师（宏观微观）
行政类方向： 升学指导教师（美国本科申请经验）</t>
  </si>
  <si>
    <t>国内方向：汉语言、数学及相关专业、英语及相关专业、文综和理综相关专业（物化生、政史地）。
国际方向：不限制任何专业，需要有一定的英语口语能力，需要能够双语或者全英文授课。</t>
  </si>
  <si>
    <t>10K-20K</t>
  </si>
  <si>
    <t>苏州天马医药集团天吉生物制药有限公司</t>
  </si>
  <si>
    <t>质量部QC</t>
  </si>
  <si>
    <t>药学及相关专业</t>
  </si>
  <si>
    <t>质量部QA</t>
  </si>
  <si>
    <t>销售</t>
  </si>
  <si>
    <t>化学及药学相关</t>
  </si>
  <si>
    <t>EHS专员</t>
  </si>
  <si>
    <t>化工及环境工程类相关</t>
  </si>
  <si>
    <t>设备管理员</t>
  </si>
  <si>
    <t>机械类相关</t>
  </si>
  <si>
    <t>苏州博胜材料科技有限公司</t>
  </si>
  <si>
    <t>材料学、无机化学、市场营销等相关专业</t>
  </si>
  <si>
    <t>8－12K</t>
  </si>
  <si>
    <t>硕士以及上</t>
  </si>
  <si>
    <t>无机非金属材料</t>
  </si>
  <si>
    <t>10-15K</t>
  </si>
  <si>
    <t>材料、工程等相关专业</t>
  </si>
  <si>
    <t>7-11K</t>
  </si>
  <si>
    <t>质量助理</t>
  </si>
  <si>
    <t>材料学、质量工程等相关专业</t>
  </si>
  <si>
    <t>苏州新联电机有限公司</t>
  </si>
  <si>
    <t>储备干部（研发、制造方向）</t>
  </si>
  <si>
    <t>电气工程、机械工程、自动化</t>
  </si>
  <si>
    <t>研究生</t>
  </si>
  <si>
    <t>7-9k</t>
  </si>
  <si>
    <t>晶瑞电子材料股份有限公司</t>
  </si>
  <si>
    <t>材料类、化工类、锂电池新能源类等相关专业</t>
  </si>
  <si>
    <t>8K-15K</t>
  </si>
  <si>
    <t>生产技术工程师</t>
  </si>
  <si>
    <t>化工类、材料类等相关专业</t>
  </si>
  <si>
    <t>6K-10K</t>
  </si>
  <si>
    <t>工艺/设备/仪表工程师</t>
  </si>
  <si>
    <t>化学工程类、自动化等相关专业</t>
  </si>
  <si>
    <t>化工类专业</t>
  </si>
  <si>
    <t>化学分析工程师</t>
  </si>
  <si>
    <t>化工类、检测类、制药类等相关专业</t>
  </si>
  <si>
    <t>苏州肯美特设备集成股份有限公司</t>
  </si>
  <si>
    <t>项目经理</t>
  </si>
  <si>
    <t>英语专业</t>
  </si>
  <si>
    <t>6-10K</t>
  </si>
  <si>
    <t>自动化、机械专业</t>
  </si>
  <si>
    <t>苏州长申商贸有限公司</t>
  </si>
  <si>
    <t>经营管理储备干部</t>
  </si>
  <si>
    <t>统招本科及以上</t>
  </si>
  <si>
    <t>专业不限（经管类专业优先）</t>
  </si>
  <si>
    <t>6K-8K/月</t>
  </si>
  <si>
    <t>出纳员、会计</t>
  </si>
  <si>
    <t>专业不限（财会类专业优先）</t>
  </si>
  <si>
    <t>物流配送中心储备管理干部</t>
  </si>
  <si>
    <t>专业不限（物流类相关专业优先）</t>
  </si>
  <si>
    <t>人事专员</t>
  </si>
  <si>
    <t>人力资源等相关专业</t>
  </si>
  <si>
    <t>苏州市南环桥市场发展股份有限公司</t>
  </si>
  <si>
    <t>不限（营销、工商管理相关专业优先）</t>
  </si>
  <si>
    <t>苏州格林电子设备有限公司</t>
  </si>
  <si>
    <t>7-12K</t>
  </si>
  <si>
    <t>售后服务工程师</t>
  </si>
  <si>
    <t>机电一体化</t>
  </si>
  <si>
    <t>6-12K</t>
  </si>
  <si>
    <t>6-15K</t>
  </si>
  <si>
    <t>苏州凯博易控车辆科技（苏州）股份有限公司</t>
  </si>
  <si>
    <t>储备生（机械工程师）</t>
  </si>
  <si>
    <t>车辆工程、机械制造及其自动化、机械工程、轨道交通等</t>
  </si>
  <si>
    <t>7－15K</t>
  </si>
  <si>
    <t>储备生（软件工程师）</t>
  </si>
  <si>
    <t>电气工程、电气工程及其自动化、电力系统及其自动化、电力电子与电力传动、电机与电器、控制工程等</t>
  </si>
  <si>
    <t>储备生（工艺工程师）</t>
  </si>
  <si>
    <t>储备生（质量工程师）</t>
  </si>
  <si>
    <t>储备生（系统应用工程师）</t>
  </si>
  <si>
    <t>苏州墨象视觉科技有限公司</t>
  </si>
  <si>
    <t>专业不限：计算机/自动化/数学/物理等理工科背景优先</t>
  </si>
  <si>
    <t>苏州艾迪亨斯胶粘技术有限公司</t>
  </si>
  <si>
    <t>高分子材料、高分子化学与物理、材料科学与工程、化工相关其他专业</t>
  </si>
  <si>
    <t>市场专员</t>
  </si>
  <si>
    <t>高分子材料、化工类专业优先、市场营销、新媒体等专业也可以</t>
  </si>
  <si>
    <t>8－10K</t>
  </si>
  <si>
    <t>大客户销售经理</t>
  </si>
  <si>
    <t>高分子材料、化工类专业优先、市场营销等专业都可以</t>
  </si>
  <si>
    <t>7－10K</t>
  </si>
  <si>
    <t>豪利机械（苏州）有限公司</t>
  </si>
  <si>
    <t>7-10K</t>
  </si>
  <si>
    <t>东日精工（苏州）传动科技有限公司</t>
  </si>
  <si>
    <t>机电/机械设计/自动化</t>
  </si>
  <si>
    <t>6－10K</t>
  </si>
  <si>
    <t>机电/电气/自动化</t>
  </si>
  <si>
    <t>6-8k</t>
  </si>
  <si>
    <t>壹启新能源科技（苏州）有限公司</t>
  </si>
  <si>
    <t>电气自动化、通讯工程、计算机等相关专业</t>
  </si>
  <si>
    <t>8-12K/月</t>
  </si>
  <si>
    <t>电气自动化，通信工程，计算机等相关专业</t>
  </si>
  <si>
    <t>工业设计工程师</t>
  </si>
  <si>
    <t>工业设计、设计</t>
  </si>
  <si>
    <t>8-10K/月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</si>
</sst>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rgb="FF333333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49" applyFont="1" applyFill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36"/>
  <sheetViews>
    <sheetView tabSelected="1" zoomScale="85" zoomScaleNormal="85" workbookViewId="0">
      <selection activeCell="A2" sqref="A2:A32"/>
    </sheetView>
  </sheetViews>
  <sheetFormatPr defaultColWidth="9" defaultRowHeight="13.5" outlineLevelCol="7"/>
  <cols>
    <col min="1" max="1" width="32.7916666666667" customWidth="1"/>
    <col min="2" max="2" width="7.125" customWidth="1"/>
    <col min="3" max="3" width="30.625" customWidth="1"/>
    <col min="4" max="4" width="46.7583333333333" style="1" customWidth="1"/>
    <col min="5" max="5" width="7.125" style="1" customWidth="1"/>
    <col min="6" max="6" width="19.75" style="1" customWidth="1"/>
    <col min="7" max="7" width="40.5" style="1" customWidth="1"/>
    <col min="8" max="8" width="12.875" style="1" customWidth="1"/>
  </cols>
  <sheetData>
    <row r="1" ht="20.25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3" t="s">
        <v>8</v>
      </c>
      <c r="B2" s="4">
        <v>1</v>
      </c>
      <c r="C2" s="5" t="s">
        <v>9</v>
      </c>
      <c r="D2" s="6" t="s">
        <v>10</v>
      </c>
      <c r="E2" s="6">
        <v>2</v>
      </c>
      <c r="F2" s="6" t="s">
        <v>11</v>
      </c>
      <c r="G2" s="6" t="s">
        <v>12</v>
      </c>
      <c r="H2" s="6" t="s">
        <v>13</v>
      </c>
    </row>
    <row r="3" spans="1:8">
      <c r="A3" s="7"/>
      <c r="B3" s="4">
        <v>2</v>
      </c>
      <c r="C3" s="8" t="s">
        <v>14</v>
      </c>
      <c r="D3" s="6" t="s">
        <v>15</v>
      </c>
      <c r="E3" s="6">
        <v>50</v>
      </c>
      <c r="F3" s="6" t="s">
        <v>16</v>
      </c>
      <c r="G3" s="6" t="s">
        <v>17</v>
      </c>
      <c r="H3" s="6" t="s">
        <v>18</v>
      </c>
    </row>
    <row r="4" ht="27" spans="1:8">
      <c r="A4" s="7"/>
      <c r="B4" s="9">
        <v>3</v>
      </c>
      <c r="C4" s="8" t="s">
        <v>19</v>
      </c>
      <c r="D4" s="6" t="s">
        <v>20</v>
      </c>
      <c r="E4" s="6">
        <v>6</v>
      </c>
      <c r="F4" s="6" t="s">
        <v>16</v>
      </c>
      <c r="G4" s="6" t="s">
        <v>21</v>
      </c>
      <c r="H4" s="6" t="s">
        <v>22</v>
      </c>
    </row>
    <row r="5" spans="1:8">
      <c r="A5" s="7"/>
      <c r="B5" s="10"/>
      <c r="C5" s="8"/>
      <c r="D5" s="6" t="s">
        <v>23</v>
      </c>
      <c r="E5" s="6">
        <v>4</v>
      </c>
      <c r="F5" s="6" t="s">
        <v>16</v>
      </c>
      <c r="G5" s="6" t="s">
        <v>24</v>
      </c>
      <c r="H5" s="6" t="s">
        <v>22</v>
      </c>
    </row>
    <row r="6" spans="1:8">
      <c r="A6" s="7"/>
      <c r="B6" s="11"/>
      <c r="C6" s="8"/>
      <c r="D6" s="6" t="s">
        <v>25</v>
      </c>
      <c r="E6" s="6">
        <v>5</v>
      </c>
      <c r="F6" s="6" t="s">
        <v>16</v>
      </c>
      <c r="G6" s="6" t="s">
        <v>26</v>
      </c>
      <c r="H6" s="6" t="s">
        <v>27</v>
      </c>
    </row>
    <row r="7" ht="40.5" spans="1:8">
      <c r="A7" s="7"/>
      <c r="B7" s="9">
        <v>4</v>
      </c>
      <c r="C7" s="5" t="s">
        <v>28</v>
      </c>
      <c r="D7" s="6" t="s">
        <v>29</v>
      </c>
      <c r="E7" s="6">
        <v>5</v>
      </c>
      <c r="F7" s="6" t="s">
        <v>16</v>
      </c>
      <c r="G7" s="6" t="s">
        <v>30</v>
      </c>
      <c r="H7" s="6" t="s">
        <v>31</v>
      </c>
    </row>
    <row r="8" ht="40.5" spans="1:8">
      <c r="A8" s="7"/>
      <c r="B8" s="10"/>
      <c r="C8" s="5"/>
      <c r="D8" s="6" t="s">
        <v>32</v>
      </c>
      <c r="E8" s="6">
        <v>5</v>
      </c>
      <c r="F8" s="6" t="s">
        <v>16</v>
      </c>
      <c r="G8" s="6" t="s">
        <v>30</v>
      </c>
      <c r="H8" s="6" t="s">
        <v>31</v>
      </c>
    </row>
    <row r="9" ht="40.5" spans="1:8">
      <c r="A9" s="7"/>
      <c r="B9" s="10"/>
      <c r="C9" s="5"/>
      <c r="D9" s="6" t="s">
        <v>33</v>
      </c>
      <c r="E9" s="6">
        <v>2</v>
      </c>
      <c r="F9" s="6" t="s">
        <v>16</v>
      </c>
      <c r="G9" s="6" t="s">
        <v>34</v>
      </c>
      <c r="H9" s="6" t="s">
        <v>31</v>
      </c>
    </row>
    <row r="10" ht="40.5" spans="1:8">
      <c r="A10" s="7"/>
      <c r="B10" s="10"/>
      <c r="C10" s="5"/>
      <c r="D10" s="6" t="s">
        <v>35</v>
      </c>
      <c r="E10" s="6">
        <v>2</v>
      </c>
      <c r="F10" s="6" t="s">
        <v>16</v>
      </c>
      <c r="G10" s="6" t="s">
        <v>36</v>
      </c>
      <c r="H10" s="6" t="s">
        <v>31</v>
      </c>
    </row>
    <row r="11" ht="40.5" spans="1:8">
      <c r="A11" s="7"/>
      <c r="B11" s="10"/>
      <c r="C11" s="5"/>
      <c r="D11" s="6" t="s">
        <v>37</v>
      </c>
      <c r="E11" s="6">
        <v>2</v>
      </c>
      <c r="F11" s="6" t="s">
        <v>16</v>
      </c>
      <c r="G11" s="6" t="s">
        <v>38</v>
      </c>
      <c r="H11" s="6" t="s">
        <v>31</v>
      </c>
    </row>
    <row r="12" ht="40.5" spans="1:8">
      <c r="A12" s="7"/>
      <c r="B12" s="10"/>
      <c r="C12" s="5"/>
      <c r="D12" s="6" t="s">
        <v>39</v>
      </c>
      <c r="E12" s="6">
        <v>2</v>
      </c>
      <c r="F12" s="6" t="s">
        <v>16</v>
      </c>
      <c r="G12" s="6" t="s">
        <v>40</v>
      </c>
      <c r="H12" s="6" t="s">
        <v>31</v>
      </c>
    </row>
    <row r="13" ht="40.5" spans="1:8">
      <c r="A13" s="7"/>
      <c r="B13" s="10"/>
      <c r="C13" s="5"/>
      <c r="D13" s="6" t="s">
        <v>41</v>
      </c>
      <c r="E13" s="6">
        <v>2</v>
      </c>
      <c r="F13" s="6" t="s">
        <v>16</v>
      </c>
      <c r="G13" s="6" t="s">
        <v>42</v>
      </c>
      <c r="H13" s="6" t="s">
        <v>31</v>
      </c>
    </row>
    <row r="14" ht="40.5" spans="1:8">
      <c r="A14" s="7"/>
      <c r="B14" s="10"/>
      <c r="C14" s="5"/>
      <c r="D14" s="6" t="s">
        <v>43</v>
      </c>
      <c r="E14" s="6">
        <v>2</v>
      </c>
      <c r="F14" s="6" t="s">
        <v>44</v>
      </c>
      <c r="G14" s="6" t="s">
        <v>42</v>
      </c>
      <c r="H14" s="6" t="s">
        <v>31</v>
      </c>
    </row>
    <row r="15" ht="40.5" spans="1:8">
      <c r="A15" s="7"/>
      <c r="B15" s="10"/>
      <c r="C15" s="5"/>
      <c r="D15" s="6" t="s">
        <v>45</v>
      </c>
      <c r="E15" s="6">
        <v>2</v>
      </c>
      <c r="F15" s="6" t="s">
        <v>16</v>
      </c>
      <c r="G15" s="6" t="s">
        <v>46</v>
      </c>
      <c r="H15" s="6" t="s">
        <v>31</v>
      </c>
    </row>
    <row r="16" ht="40.5" spans="1:8">
      <c r="A16" s="7"/>
      <c r="B16" s="10"/>
      <c r="C16" s="5"/>
      <c r="D16" s="6" t="s">
        <v>47</v>
      </c>
      <c r="E16" s="6">
        <v>2</v>
      </c>
      <c r="F16" s="6" t="s">
        <v>16</v>
      </c>
      <c r="G16" s="6" t="s">
        <v>46</v>
      </c>
      <c r="H16" s="6" t="s">
        <v>31</v>
      </c>
    </row>
    <row r="17" ht="40.5" spans="1:8">
      <c r="A17" s="7"/>
      <c r="B17" s="10"/>
      <c r="C17" s="5"/>
      <c r="D17" s="6" t="s">
        <v>48</v>
      </c>
      <c r="E17" s="6">
        <v>5</v>
      </c>
      <c r="F17" s="6" t="s">
        <v>16</v>
      </c>
      <c r="G17" s="6" t="s">
        <v>49</v>
      </c>
      <c r="H17" s="6" t="s">
        <v>31</v>
      </c>
    </row>
    <row r="18" ht="40.5" spans="1:8">
      <c r="A18" s="7"/>
      <c r="B18" s="11"/>
      <c r="C18" s="5"/>
      <c r="D18" s="6" t="s">
        <v>50</v>
      </c>
      <c r="E18" s="6">
        <v>5</v>
      </c>
      <c r="F18" s="6" t="s">
        <v>16</v>
      </c>
      <c r="G18" s="6" t="s">
        <v>51</v>
      </c>
      <c r="H18" s="6" t="s">
        <v>31</v>
      </c>
    </row>
    <row r="19" spans="1:8">
      <c r="A19" s="7"/>
      <c r="B19" s="9">
        <v>5</v>
      </c>
      <c r="C19" s="12" t="s">
        <v>52</v>
      </c>
      <c r="D19" s="6" t="s">
        <v>53</v>
      </c>
      <c r="E19" s="6">
        <v>5</v>
      </c>
      <c r="F19" s="6" t="s">
        <v>16</v>
      </c>
      <c r="G19" s="6" t="s">
        <v>54</v>
      </c>
      <c r="H19" s="6" t="s">
        <v>55</v>
      </c>
    </row>
    <row r="20" spans="1:8">
      <c r="A20" s="7"/>
      <c r="B20" s="10"/>
      <c r="C20" s="12"/>
      <c r="D20" s="6" t="s">
        <v>56</v>
      </c>
      <c r="E20" s="6">
        <v>5</v>
      </c>
      <c r="F20" s="6" t="s">
        <v>16</v>
      </c>
      <c r="G20" s="6" t="s">
        <v>54</v>
      </c>
      <c r="H20" s="6" t="s">
        <v>55</v>
      </c>
    </row>
    <row r="21" spans="1:8">
      <c r="A21" s="7"/>
      <c r="B21" s="10"/>
      <c r="C21" s="12"/>
      <c r="D21" s="6" t="s">
        <v>57</v>
      </c>
      <c r="E21" s="6">
        <v>5</v>
      </c>
      <c r="F21" s="6" t="s">
        <v>16</v>
      </c>
      <c r="G21" s="6" t="s">
        <v>54</v>
      </c>
      <c r="H21" s="6" t="s">
        <v>55</v>
      </c>
    </row>
    <row r="22" spans="1:8">
      <c r="A22" s="7"/>
      <c r="B22" s="10"/>
      <c r="C22" s="12"/>
      <c r="D22" s="6" t="s">
        <v>58</v>
      </c>
      <c r="E22" s="6">
        <v>5</v>
      </c>
      <c r="F22" s="6" t="s">
        <v>16</v>
      </c>
      <c r="G22" s="6" t="s">
        <v>59</v>
      </c>
      <c r="H22" s="6" t="s">
        <v>55</v>
      </c>
    </row>
    <row r="23" spans="1:8">
      <c r="A23" s="7"/>
      <c r="B23" s="11"/>
      <c r="C23" s="12"/>
      <c r="D23" s="6" t="s">
        <v>25</v>
      </c>
      <c r="E23" s="6">
        <v>5</v>
      </c>
      <c r="F23" s="6" t="s">
        <v>16</v>
      </c>
      <c r="G23" s="6" t="s">
        <v>54</v>
      </c>
      <c r="H23" s="6" t="s">
        <v>55</v>
      </c>
    </row>
    <row r="24" spans="1:8">
      <c r="A24" s="7"/>
      <c r="B24" s="9">
        <v>6</v>
      </c>
      <c r="C24" s="5" t="s">
        <v>60</v>
      </c>
      <c r="D24" s="13" t="s">
        <v>61</v>
      </c>
      <c r="E24" s="13">
        <v>30</v>
      </c>
      <c r="F24" s="13" t="s">
        <v>16</v>
      </c>
      <c r="G24" s="13" t="s">
        <v>62</v>
      </c>
      <c r="H24" s="13" t="s">
        <v>63</v>
      </c>
    </row>
    <row r="25" spans="1:8">
      <c r="A25" s="7"/>
      <c r="B25" s="10"/>
      <c r="C25" s="5"/>
      <c r="D25" s="13"/>
      <c r="E25" s="13"/>
      <c r="F25" s="13"/>
      <c r="G25" s="13" t="s">
        <v>64</v>
      </c>
      <c r="H25" s="13"/>
    </row>
    <row r="26" spans="1:8">
      <c r="A26" s="7"/>
      <c r="B26" s="10"/>
      <c r="C26" s="5"/>
      <c r="D26" s="13"/>
      <c r="E26" s="13"/>
      <c r="F26" s="13"/>
      <c r="G26" s="13" t="s">
        <v>65</v>
      </c>
      <c r="H26" s="13"/>
    </row>
    <row r="27" ht="27" spans="1:8">
      <c r="A27" s="7"/>
      <c r="B27" s="10"/>
      <c r="C27" s="5"/>
      <c r="D27" s="13"/>
      <c r="E27" s="13"/>
      <c r="F27" s="13"/>
      <c r="G27" s="13" t="s">
        <v>66</v>
      </c>
      <c r="H27" s="13"/>
    </row>
    <row r="28" spans="1:8">
      <c r="A28" s="7"/>
      <c r="B28" s="10"/>
      <c r="C28" s="5"/>
      <c r="D28" s="13"/>
      <c r="E28" s="13"/>
      <c r="F28" s="13"/>
      <c r="G28" s="13" t="s">
        <v>67</v>
      </c>
      <c r="H28" s="13"/>
    </row>
    <row r="29" spans="1:8">
      <c r="A29" s="7"/>
      <c r="B29" s="11"/>
      <c r="C29" s="5"/>
      <c r="D29" s="13"/>
      <c r="E29" s="13"/>
      <c r="F29" s="13"/>
      <c r="G29" s="13" t="s">
        <v>68</v>
      </c>
      <c r="H29" s="13"/>
    </row>
    <row r="30" ht="27" spans="1:8">
      <c r="A30" s="7"/>
      <c r="B30" s="9">
        <v>7</v>
      </c>
      <c r="C30" s="14" t="s">
        <v>69</v>
      </c>
      <c r="D30" s="6" t="s">
        <v>70</v>
      </c>
      <c r="E30" s="6">
        <v>4</v>
      </c>
      <c r="F30" s="6" t="s">
        <v>11</v>
      </c>
      <c r="G30" s="6" t="s">
        <v>71</v>
      </c>
      <c r="H30" s="6" t="s">
        <v>72</v>
      </c>
    </row>
    <row r="31" spans="1:8">
      <c r="A31" s="7"/>
      <c r="B31" s="10"/>
      <c r="C31" s="15"/>
      <c r="D31" s="6" t="s">
        <v>73</v>
      </c>
      <c r="E31" s="6">
        <v>4</v>
      </c>
      <c r="F31" s="6" t="s">
        <v>74</v>
      </c>
      <c r="G31" s="6" t="s">
        <v>75</v>
      </c>
      <c r="H31" s="6" t="s">
        <v>76</v>
      </c>
    </row>
    <row r="32" spans="1:8">
      <c r="A32" s="7"/>
      <c r="B32" s="11"/>
      <c r="C32" s="16"/>
      <c r="D32" s="6" t="s">
        <v>77</v>
      </c>
      <c r="E32" s="6">
        <v>15</v>
      </c>
      <c r="F32" s="6" t="s">
        <v>11</v>
      </c>
      <c r="G32" s="6" t="s">
        <v>78</v>
      </c>
      <c r="H32" s="6" t="s">
        <v>79</v>
      </c>
    </row>
    <row r="33" spans="1:8">
      <c r="A33" s="17" t="s">
        <v>80</v>
      </c>
      <c r="B33" s="18">
        <v>1</v>
      </c>
      <c r="C33" s="4" t="s">
        <v>81</v>
      </c>
      <c r="D33" s="19" t="s">
        <v>82</v>
      </c>
      <c r="E33" s="19">
        <v>10</v>
      </c>
      <c r="F33" s="19" t="s">
        <v>16</v>
      </c>
      <c r="G33" s="19" t="s">
        <v>83</v>
      </c>
      <c r="H33" s="19" t="s">
        <v>84</v>
      </c>
    </row>
    <row r="34" spans="1:8">
      <c r="A34" s="20"/>
      <c r="B34" s="18"/>
      <c r="C34" s="18"/>
      <c r="D34" s="19" t="s">
        <v>85</v>
      </c>
      <c r="E34" s="19">
        <v>3</v>
      </c>
      <c r="F34" s="19" t="s">
        <v>16</v>
      </c>
      <c r="G34" s="19" t="s">
        <v>86</v>
      </c>
      <c r="H34" s="19" t="s">
        <v>84</v>
      </c>
    </row>
    <row r="35" spans="1:8">
      <c r="A35" s="20"/>
      <c r="B35" s="18"/>
      <c r="C35" s="18"/>
      <c r="D35" s="19" t="s">
        <v>87</v>
      </c>
      <c r="E35" s="19">
        <v>3</v>
      </c>
      <c r="F35" s="19" t="s">
        <v>16</v>
      </c>
      <c r="G35" s="19" t="s">
        <v>88</v>
      </c>
      <c r="H35" s="19" t="s">
        <v>84</v>
      </c>
    </row>
    <row r="36" spans="1:8">
      <c r="A36" s="20"/>
      <c r="B36" s="18"/>
      <c r="C36" s="18"/>
      <c r="D36" s="19" t="s">
        <v>56</v>
      </c>
      <c r="E36" s="19">
        <v>3</v>
      </c>
      <c r="F36" s="19" t="s">
        <v>16</v>
      </c>
      <c r="G36" s="19" t="s">
        <v>89</v>
      </c>
      <c r="H36" s="19" t="s">
        <v>84</v>
      </c>
    </row>
    <row r="37" spans="1:8">
      <c r="A37" s="20"/>
      <c r="B37" s="18"/>
      <c r="C37" s="18"/>
      <c r="D37" s="19" t="s">
        <v>90</v>
      </c>
      <c r="E37" s="19">
        <v>2</v>
      </c>
      <c r="F37" s="19" t="s">
        <v>16</v>
      </c>
      <c r="G37" s="19" t="s">
        <v>91</v>
      </c>
      <c r="H37" s="19" t="s">
        <v>84</v>
      </c>
    </row>
    <row r="38" spans="1:8">
      <c r="A38" s="20"/>
      <c r="B38" s="18"/>
      <c r="C38" s="18"/>
      <c r="D38" s="19" t="s">
        <v>92</v>
      </c>
      <c r="E38" s="19">
        <v>2</v>
      </c>
      <c r="F38" s="19" t="s">
        <v>16</v>
      </c>
      <c r="G38" s="19" t="s">
        <v>93</v>
      </c>
      <c r="H38" s="19" t="s">
        <v>84</v>
      </c>
    </row>
    <row r="39" spans="1:8">
      <c r="A39" s="20"/>
      <c r="B39" s="18"/>
      <c r="C39" s="18"/>
      <c r="D39" s="19" t="s">
        <v>94</v>
      </c>
      <c r="E39" s="19">
        <v>2</v>
      </c>
      <c r="F39" s="19" t="s">
        <v>16</v>
      </c>
      <c r="G39" s="19" t="s">
        <v>95</v>
      </c>
      <c r="H39" s="19" t="s">
        <v>84</v>
      </c>
    </row>
    <row r="40" spans="1:8">
      <c r="A40" s="20"/>
      <c r="B40" s="18">
        <v>2</v>
      </c>
      <c r="C40" s="4" t="s">
        <v>96</v>
      </c>
      <c r="D40" s="19" t="s">
        <v>97</v>
      </c>
      <c r="E40" s="19">
        <v>3</v>
      </c>
      <c r="F40" s="19" t="s">
        <v>11</v>
      </c>
      <c r="G40" s="19" t="s">
        <v>98</v>
      </c>
      <c r="H40" s="19" t="s">
        <v>99</v>
      </c>
    </row>
    <row r="41" spans="1:8">
      <c r="A41" s="20"/>
      <c r="B41" s="18"/>
      <c r="C41" s="18"/>
      <c r="D41" s="19" t="s">
        <v>100</v>
      </c>
      <c r="E41" s="19">
        <v>2</v>
      </c>
      <c r="F41" s="19" t="s">
        <v>101</v>
      </c>
      <c r="G41" s="19" t="s">
        <v>102</v>
      </c>
      <c r="H41" s="19" t="s">
        <v>103</v>
      </c>
    </row>
    <row r="42" spans="1:8">
      <c r="A42" s="20"/>
      <c r="B42" s="18"/>
      <c r="C42" s="18"/>
      <c r="D42" s="19" t="s">
        <v>104</v>
      </c>
      <c r="E42" s="19">
        <v>3</v>
      </c>
      <c r="F42" s="19" t="s">
        <v>16</v>
      </c>
      <c r="G42" s="19" t="s">
        <v>105</v>
      </c>
      <c r="H42" s="19" t="s">
        <v>106</v>
      </c>
    </row>
    <row r="43" spans="1:8">
      <c r="A43" s="20"/>
      <c r="B43" s="18"/>
      <c r="C43" s="18"/>
      <c r="D43" s="19" t="s">
        <v>107</v>
      </c>
      <c r="E43" s="19">
        <v>3</v>
      </c>
      <c r="F43" s="19" t="s">
        <v>16</v>
      </c>
      <c r="G43" s="19" t="s">
        <v>108</v>
      </c>
      <c r="H43" s="19" t="s">
        <v>106</v>
      </c>
    </row>
    <row r="44" ht="27" spans="1:8">
      <c r="A44" s="20"/>
      <c r="B44" s="18">
        <v>3</v>
      </c>
      <c r="C44" s="4" t="s">
        <v>109</v>
      </c>
      <c r="D44" s="19" t="s">
        <v>110</v>
      </c>
      <c r="E44" s="19">
        <v>5</v>
      </c>
      <c r="F44" s="19" t="s">
        <v>101</v>
      </c>
      <c r="G44" s="19" t="s">
        <v>111</v>
      </c>
      <c r="H44" s="19" t="s">
        <v>112</v>
      </c>
    </row>
    <row r="45" spans="1:8">
      <c r="A45" s="20"/>
      <c r="B45" s="18"/>
      <c r="C45" s="18"/>
      <c r="D45" s="19" t="s">
        <v>113</v>
      </c>
      <c r="E45" s="19">
        <v>3</v>
      </c>
      <c r="F45" s="19" t="s">
        <v>16</v>
      </c>
      <c r="G45" s="19" t="s">
        <v>114</v>
      </c>
      <c r="H45" s="19" t="s">
        <v>115</v>
      </c>
    </row>
    <row r="46" spans="1:8">
      <c r="A46" s="20"/>
      <c r="B46" s="18"/>
      <c r="C46" s="18"/>
      <c r="D46" s="19" t="s">
        <v>116</v>
      </c>
      <c r="E46" s="19">
        <v>15</v>
      </c>
      <c r="F46" s="19" t="s">
        <v>16</v>
      </c>
      <c r="G46" s="19" t="s">
        <v>117</v>
      </c>
      <c r="H46" s="19" t="s">
        <v>118</v>
      </c>
    </row>
    <row r="47" spans="1:8">
      <c r="A47" s="20"/>
      <c r="B47" s="18"/>
      <c r="C47" s="18"/>
      <c r="D47" s="19" t="s">
        <v>119</v>
      </c>
      <c r="E47" s="19">
        <v>3</v>
      </c>
      <c r="F47" s="19" t="s">
        <v>16</v>
      </c>
      <c r="G47" s="19" t="s">
        <v>120</v>
      </c>
      <c r="H47" s="19" t="s">
        <v>115</v>
      </c>
    </row>
    <row r="48" spans="1:8">
      <c r="A48" s="20"/>
      <c r="B48" s="18"/>
      <c r="C48" s="18"/>
      <c r="D48" s="19" t="s">
        <v>121</v>
      </c>
      <c r="E48" s="19">
        <v>2</v>
      </c>
      <c r="F48" s="19" t="s">
        <v>44</v>
      </c>
      <c r="G48" s="19" t="s">
        <v>122</v>
      </c>
      <c r="H48" s="19" t="s">
        <v>123</v>
      </c>
    </row>
    <row r="49" spans="1:8">
      <c r="A49" s="20"/>
      <c r="B49" s="18">
        <v>4</v>
      </c>
      <c r="C49" s="4" t="s">
        <v>124</v>
      </c>
      <c r="D49" s="19" t="s">
        <v>125</v>
      </c>
      <c r="E49" s="19">
        <v>20</v>
      </c>
      <c r="F49" s="19" t="s">
        <v>11</v>
      </c>
      <c r="G49" s="19" t="s">
        <v>126</v>
      </c>
      <c r="H49" s="19" t="s">
        <v>127</v>
      </c>
    </row>
    <row r="50" spans="1:8">
      <c r="A50" s="20"/>
      <c r="B50" s="18"/>
      <c r="C50" s="18"/>
      <c r="D50" s="19" t="s">
        <v>128</v>
      </c>
      <c r="E50" s="19">
        <v>6</v>
      </c>
      <c r="F50" s="19" t="s">
        <v>101</v>
      </c>
      <c r="G50" s="19" t="s">
        <v>126</v>
      </c>
      <c r="H50" s="19" t="s">
        <v>106</v>
      </c>
    </row>
    <row r="51" spans="1:8">
      <c r="A51" s="20"/>
      <c r="B51" s="18"/>
      <c r="C51" s="18"/>
      <c r="D51" s="19" t="s">
        <v>58</v>
      </c>
      <c r="E51" s="19">
        <v>10</v>
      </c>
      <c r="F51" s="19" t="s">
        <v>16</v>
      </c>
      <c r="G51" s="19" t="s">
        <v>129</v>
      </c>
      <c r="H51" s="19" t="s">
        <v>127</v>
      </c>
    </row>
    <row r="52" spans="1:8">
      <c r="A52" s="20"/>
      <c r="B52" s="18"/>
      <c r="C52" s="18"/>
      <c r="D52" s="19" t="s">
        <v>87</v>
      </c>
      <c r="E52" s="19">
        <v>10</v>
      </c>
      <c r="F52" s="19" t="s">
        <v>16</v>
      </c>
      <c r="G52" s="19" t="s">
        <v>130</v>
      </c>
      <c r="H52" s="19" t="s">
        <v>127</v>
      </c>
    </row>
    <row r="53" spans="1:8">
      <c r="A53" s="20"/>
      <c r="B53" s="18">
        <v>5</v>
      </c>
      <c r="C53" s="4" t="s">
        <v>131</v>
      </c>
      <c r="D53" s="19" t="s">
        <v>132</v>
      </c>
      <c r="E53" s="19">
        <v>2</v>
      </c>
      <c r="F53" s="19" t="s">
        <v>16</v>
      </c>
      <c r="G53" s="19" t="s">
        <v>133</v>
      </c>
      <c r="H53" s="19" t="s">
        <v>134</v>
      </c>
    </row>
    <row r="54" ht="27" spans="1:8">
      <c r="A54" s="20"/>
      <c r="B54" s="18"/>
      <c r="C54" s="18"/>
      <c r="D54" s="19" t="s">
        <v>135</v>
      </c>
      <c r="E54" s="19">
        <v>5</v>
      </c>
      <c r="F54" s="19" t="s">
        <v>16</v>
      </c>
      <c r="G54" s="19" t="s">
        <v>136</v>
      </c>
      <c r="H54" s="19" t="s">
        <v>134</v>
      </c>
    </row>
    <row r="55" spans="1:8">
      <c r="A55" s="20"/>
      <c r="B55" s="18"/>
      <c r="C55" s="18"/>
      <c r="D55" s="19" t="s">
        <v>137</v>
      </c>
      <c r="E55" s="19">
        <v>5</v>
      </c>
      <c r="F55" s="19" t="s">
        <v>16</v>
      </c>
      <c r="G55" s="19" t="s">
        <v>138</v>
      </c>
      <c r="H55" s="19" t="s">
        <v>134</v>
      </c>
    </row>
    <row r="56" ht="27" spans="1:8">
      <c r="A56" s="20"/>
      <c r="B56" s="18"/>
      <c r="C56" s="18"/>
      <c r="D56" s="19" t="s">
        <v>139</v>
      </c>
      <c r="E56" s="19">
        <v>5</v>
      </c>
      <c r="F56" s="19" t="s">
        <v>16</v>
      </c>
      <c r="G56" s="19" t="s">
        <v>140</v>
      </c>
      <c r="H56" s="19" t="s">
        <v>134</v>
      </c>
    </row>
    <row r="57" ht="27" spans="1:8">
      <c r="A57" s="20"/>
      <c r="B57" s="18">
        <v>6</v>
      </c>
      <c r="C57" s="4" t="s">
        <v>141</v>
      </c>
      <c r="D57" s="19" t="s">
        <v>142</v>
      </c>
      <c r="E57" s="19">
        <v>5</v>
      </c>
      <c r="F57" s="19" t="s">
        <v>16</v>
      </c>
      <c r="G57" s="19" t="s">
        <v>143</v>
      </c>
      <c r="H57" s="19" t="s">
        <v>144</v>
      </c>
    </row>
    <row r="58" ht="27" spans="1:8">
      <c r="A58" s="20"/>
      <c r="B58" s="18"/>
      <c r="C58" s="18"/>
      <c r="D58" s="19" t="s">
        <v>145</v>
      </c>
      <c r="E58" s="19">
        <v>2</v>
      </c>
      <c r="F58" s="19" t="s">
        <v>16</v>
      </c>
      <c r="G58" s="19" t="s">
        <v>146</v>
      </c>
      <c r="H58" s="19" t="s">
        <v>147</v>
      </c>
    </row>
    <row r="59" spans="1:8">
      <c r="A59" s="20"/>
      <c r="B59" s="18"/>
      <c r="C59" s="18"/>
      <c r="D59" s="19" t="s">
        <v>148</v>
      </c>
      <c r="E59" s="19">
        <v>5</v>
      </c>
      <c r="F59" s="19" t="s">
        <v>16</v>
      </c>
      <c r="G59" s="19" t="s">
        <v>149</v>
      </c>
      <c r="H59" s="19" t="s">
        <v>150</v>
      </c>
    </row>
    <row r="60" spans="1:8">
      <c r="A60" s="20"/>
      <c r="B60" s="18"/>
      <c r="C60" s="18"/>
      <c r="D60" s="19" t="s">
        <v>53</v>
      </c>
      <c r="E60" s="19">
        <v>5</v>
      </c>
      <c r="F60" s="19" t="s">
        <v>16</v>
      </c>
      <c r="G60" s="19" t="s">
        <v>151</v>
      </c>
      <c r="H60" s="19" t="s">
        <v>152</v>
      </c>
    </row>
    <row r="61" ht="27" spans="1:8">
      <c r="A61" s="20"/>
      <c r="B61" s="18"/>
      <c r="C61" s="18"/>
      <c r="D61" s="19" t="s">
        <v>153</v>
      </c>
      <c r="E61" s="19">
        <v>2</v>
      </c>
      <c r="F61" s="19" t="s">
        <v>11</v>
      </c>
      <c r="G61" s="19" t="s">
        <v>154</v>
      </c>
      <c r="H61" s="19" t="s">
        <v>147</v>
      </c>
    </row>
    <row r="62" ht="27" spans="1:8">
      <c r="A62" s="20"/>
      <c r="B62" s="18"/>
      <c r="C62" s="18"/>
      <c r="D62" s="19" t="s">
        <v>155</v>
      </c>
      <c r="E62" s="19">
        <v>2</v>
      </c>
      <c r="F62" s="19" t="s">
        <v>16</v>
      </c>
      <c r="G62" s="19" t="s">
        <v>156</v>
      </c>
      <c r="H62" s="19" t="s">
        <v>147</v>
      </c>
    </row>
    <row r="63" ht="27" spans="1:8">
      <c r="A63" s="20"/>
      <c r="B63" s="18"/>
      <c r="C63" s="18"/>
      <c r="D63" s="19" t="s">
        <v>157</v>
      </c>
      <c r="E63" s="19">
        <v>2</v>
      </c>
      <c r="F63" s="19" t="s">
        <v>11</v>
      </c>
      <c r="G63" s="19" t="s">
        <v>158</v>
      </c>
      <c r="H63" s="19" t="s">
        <v>150</v>
      </c>
    </row>
    <row r="64" spans="1:8">
      <c r="A64" s="20"/>
      <c r="B64" s="18"/>
      <c r="C64" s="18"/>
      <c r="D64" s="19" t="s">
        <v>159</v>
      </c>
      <c r="E64" s="19">
        <v>5</v>
      </c>
      <c r="F64" s="19" t="s">
        <v>11</v>
      </c>
      <c r="G64" s="19" t="s">
        <v>160</v>
      </c>
      <c r="H64" s="19" t="s">
        <v>150</v>
      </c>
    </row>
    <row r="65" ht="27" spans="1:8">
      <c r="A65" s="20"/>
      <c r="B65" s="18"/>
      <c r="C65" s="18"/>
      <c r="D65" s="19" t="s">
        <v>161</v>
      </c>
      <c r="E65" s="19">
        <v>5</v>
      </c>
      <c r="F65" s="19" t="s">
        <v>11</v>
      </c>
      <c r="G65" s="19" t="s">
        <v>162</v>
      </c>
      <c r="H65" s="19" t="s">
        <v>147</v>
      </c>
    </row>
    <row r="66" ht="27" spans="1:8">
      <c r="A66" s="20"/>
      <c r="B66" s="18"/>
      <c r="C66" s="18"/>
      <c r="D66" s="19" t="s">
        <v>87</v>
      </c>
      <c r="E66" s="19">
        <v>5</v>
      </c>
      <c r="F66" s="19" t="s">
        <v>11</v>
      </c>
      <c r="G66" s="19" t="s">
        <v>163</v>
      </c>
      <c r="H66" s="19" t="s">
        <v>147</v>
      </c>
    </row>
    <row r="67" ht="27" spans="1:8">
      <c r="A67" s="20"/>
      <c r="B67" s="18"/>
      <c r="C67" s="18"/>
      <c r="D67" s="19" t="s">
        <v>164</v>
      </c>
      <c r="E67" s="19">
        <v>2</v>
      </c>
      <c r="F67" s="19" t="s">
        <v>11</v>
      </c>
      <c r="G67" s="19" t="s">
        <v>165</v>
      </c>
      <c r="H67" s="19" t="s">
        <v>150</v>
      </c>
    </row>
    <row r="68" ht="27" spans="1:8">
      <c r="A68" s="20"/>
      <c r="B68" s="18">
        <v>7</v>
      </c>
      <c r="C68" s="4" t="s">
        <v>166</v>
      </c>
      <c r="D68" s="19" t="s">
        <v>167</v>
      </c>
      <c r="E68" s="19">
        <v>40</v>
      </c>
      <c r="F68" s="19" t="s">
        <v>16</v>
      </c>
      <c r="G68" s="19" t="s">
        <v>168</v>
      </c>
      <c r="H68" s="19" t="s">
        <v>169</v>
      </c>
    </row>
    <row r="69" ht="27" spans="1:8">
      <c r="A69" s="20"/>
      <c r="B69" s="18"/>
      <c r="C69" s="18"/>
      <c r="D69" s="19" t="s">
        <v>56</v>
      </c>
      <c r="E69" s="19">
        <v>5</v>
      </c>
      <c r="F69" s="19" t="s">
        <v>16</v>
      </c>
      <c r="G69" s="19" t="s">
        <v>170</v>
      </c>
      <c r="H69" s="19" t="s">
        <v>169</v>
      </c>
    </row>
    <row r="70" ht="27" spans="1:8">
      <c r="A70" s="20"/>
      <c r="B70" s="18"/>
      <c r="C70" s="18"/>
      <c r="D70" s="19" t="s">
        <v>171</v>
      </c>
      <c r="E70" s="19">
        <v>10</v>
      </c>
      <c r="F70" s="19" t="s">
        <v>11</v>
      </c>
      <c r="G70" s="19" t="s">
        <v>172</v>
      </c>
      <c r="H70" s="19" t="s">
        <v>169</v>
      </c>
    </row>
    <row r="71" ht="27" spans="1:8">
      <c r="A71" s="20"/>
      <c r="B71" s="18"/>
      <c r="C71" s="18"/>
      <c r="D71" s="19" t="s">
        <v>173</v>
      </c>
      <c r="E71" s="19">
        <v>10</v>
      </c>
      <c r="F71" s="19" t="s">
        <v>16</v>
      </c>
      <c r="G71" s="19" t="s">
        <v>174</v>
      </c>
      <c r="H71" s="19" t="s">
        <v>169</v>
      </c>
    </row>
    <row r="72" ht="27" spans="1:8">
      <c r="A72" s="20"/>
      <c r="B72" s="18"/>
      <c r="C72" s="18"/>
      <c r="D72" s="19" t="s">
        <v>175</v>
      </c>
      <c r="E72" s="19">
        <v>10</v>
      </c>
      <c r="F72" s="19" t="s">
        <v>16</v>
      </c>
      <c r="G72" s="19" t="s">
        <v>176</v>
      </c>
      <c r="H72" s="19" t="s">
        <v>169</v>
      </c>
    </row>
    <row r="73" spans="1:8">
      <c r="A73" s="20"/>
      <c r="B73" s="18">
        <v>8</v>
      </c>
      <c r="C73" s="4" t="s">
        <v>177</v>
      </c>
      <c r="D73" s="19" t="s">
        <v>178</v>
      </c>
      <c r="E73" s="19">
        <v>2</v>
      </c>
      <c r="F73" s="19" t="s">
        <v>11</v>
      </c>
      <c r="G73" s="19" t="s">
        <v>179</v>
      </c>
      <c r="H73" s="19" t="s">
        <v>180</v>
      </c>
    </row>
    <row r="74" spans="1:8">
      <c r="A74" s="20"/>
      <c r="B74" s="18"/>
      <c r="C74" s="18"/>
      <c r="D74" s="19" t="s">
        <v>181</v>
      </c>
      <c r="E74" s="19">
        <v>2</v>
      </c>
      <c r="F74" s="19" t="s">
        <v>16</v>
      </c>
      <c r="G74" s="19" t="s">
        <v>182</v>
      </c>
      <c r="H74" s="19" t="s">
        <v>180</v>
      </c>
    </row>
    <row r="75" spans="1:8">
      <c r="A75" s="20"/>
      <c r="B75" s="18"/>
      <c r="C75" s="18"/>
      <c r="D75" s="19" t="s">
        <v>183</v>
      </c>
      <c r="E75" s="19">
        <v>2</v>
      </c>
      <c r="F75" s="19" t="s">
        <v>16</v>
      </c>
      <c r="G75" s="19" t="s">
        <v>130</v>
      </c>
      <c r="H75" s="19" t="s">
        <v>180</v>
      </c>
    </row>
    <row r="76" spans="1:8">
      <c r="A76" s="20"/>
      <c r="B76" s="18"/>
      <c r="C76" s="18"/>
      <c r="D76" s="19" t="s">
        <v>184</v>
      </c>
      <c r="E76" s="19">
        <v>2</v>
      </c>
      <c r="F76" s="19" t="s">
        <v>11</v>
      </c>
      <c r="G76" s="19" t="s">
        <v>185</v>
      </c>
      <c r="H76" s="19" t="s">
        <v>180</v>
      </c>
    </row>
    <row r="77" spans="1:8">
      <c r="A77" s="20"/>
      <c r="B77" s="18"/>
      <c r="C77" s="18"/>
      <c r="D77" s="19" t="s">
        <v>186</v>
      </c>
      <c r="E77" s="19">
        <v>2</v>
      </c>
      <c r="F77" s="19" t="s">
        <v>11</v>
      </c>
      <c r="G77" s="19" t="s">
        <v>187</v>
      </c>
      <c r="H77" s="19" t="s">
        <v>180</v>
      </c>
    </row>
    <row r="78" spans="1:8">
      <c r="A78" s="20"/>
      <c r="B78" s="18"/>
      <c r="C78" s="18"/>
      <c r="D78" s="19" t="s">
        <v>188</v>
      </c>
      <c r="E78" s="19">
        <v>3</v>
      </c>
      <c r="F78" s="19" t="s">
        <v>16</v>
      </c>
      <c r="G78" s="19" t="s">
        <v>189</v>
      </c>
      <c r="H78" s="19" t="s">
        <v>190</v>
      </c>
    </row>
    <row r="79" ht="27" spans="1:8">
      <c r="A79" s="20"/>
      <c r="B79" s="18">
        <v>9</v>
      </c>
      <c r="C79" s="4" t="s">
        <v>191</v>
      </c>
      <c r="D79" s="19" t="s">
        <v>192</v>
      </c>
      <c r="E79" s="19">
        <v>5</v>
      </c>
      <c r="F79" s="19" t="s">
        <v>16</v>
      </c>
      <c r="G79" s="19" t="s">
        <v>193</v>
      </c>
      <c r="H79" s="19" t="s">
        <v>194</v>
      </c>
    </row>
    <row r="80" ht="27" spans="1:8">
      <c r="A80" s="20"/>
      <c r="B80" s="18"/>
      <c r="C80" s="18"/>
      <c r="D80" s="19" t="s">
        <v>195</v>
      </c>
      <c r="E80" s="19">
        <v>5</v>
      </c>
      <c r="F80" s="19" t="s">
        <v>11</v>
      </c>
      <c r="G80" s="19" t="s">
        <v>196</v>
      </c>
      <c r="H80" s="19" t="s">
        <v>194</v>
      </c>
    </row>
    <row r="81" spans="1:8">
      <c r="A81" s="20"/>
      <c r="B81" s="18"/>
      <c r="C81" s="18"/>
      <c r="D81" s="19" t="s">
        <v>197</v>
      </c>
      <c r="E81" s="19">
        <v>1</v>
      </c>
      <c r="F81" s="19" t="s">
        <v>11</v>
      </c>
      <c r="G81" s="19" t="s">
        <v>198</v>
      </c>
      <c r="H81" s="19" t="s">
        <v>199</v>
      </c>
    </row>
    <row r="82" spans="1:8">
      <c r="A82" s="20"/>
      <c r="B82" s="18">
        <v>10</v>
      </c>
      <c r="C82" s="4" t="s">
        <v>200</v>
      </c>
      <c r="D82" s="19" t="s">
        <v>201</v>
      </c>
      <c r="E82" s="19">
        <v>10</v>
      </c>
      <c r="F82" s="19" t="s">
        <v>16</v>
      </c>
      <c r="G82" s="19" t="s">
        <v>202</v>
      </c>
      <c r="H82" s="19" t="s">
        <v>203</v>
      </c>
    </row>
    <row r="83" spans="1:8">
      <c r="A83" s="20"/>
      <c r="B83" s="18"/>
      <c r="C83" s="18"/>
      <c r="D83" s="19" t="s">
        <v>204</v>
      </c>
      <c r="E83" s="19">
        <v>10</v>
      </c>
      <c r="F83" s="19" t="s">
        <v>16</v>
      </c>
      <c r="G83" s="19" t="s">
        <v>205</v>
      </c>
      <c r="H83" s="19" t="s">
        <v>203</v>
      </c>
    </row>
    <row r="84" spans="1:8">
      <c r="A84" s="20"/>
      <c r="B84" s="18"/>
      <c r="C84" s="18"/>
      <c r="D84" s="19" t="s">
        <v>206</v>
      </c>
      <c r="E84" s="19">
        <v>10</v>
      </c>
      <c r="F84" s="19" t="s">
        <v>16</v>
      </c>
      <c r="G84" s="19" t="s">
        <v>205</v>
      </c>
      <c r="H84" s="19" t="s">
        <v>203</v>
      </c>
    </row>
    <row r="85" spans="1:8">
      <c r="A85" s="20"/>
      <c r="B85" s="18">
        <v>11</v>
      </c>
      <c r="C85" s="4" t="s">
        <v>207</v>
      </c>
      <c r="D85" s="19" t="s">
        <v>208</v>
      </c>
      <c r="E85" s="19">
        <v>3</v>
      </c>
      <c r="F85" s="19" t="s">
        <v>11</v>
      </c>
      <c r="G85" s="19" t="s">
        <v>209</v>
      </c>
      <c r="H85" s="19" t="s">
        <v>210</v>
      </c>
    </row>
    <row r="86" spans="1:8">
      <c r="A86" s="20"/>
      <c r="B86" s="18"/>
      <c r="C86" s="18"/>
      <c r="D86" s="19" t="s">
        <v>211</v>
      </c>
      <c r="E86" s="19">
        <v>3</v>
      </c>
      <c r="F86" s="19" t="s">
        <v>11</v>
      </c>
      <c r="G86" s="19" t="s">
        <v>212</v>
      </c>
      <c r="H86" s="19" t="s">
        <v>210</v>
      </c>
    </row>
    <row r="87" spans="1:8">
      <c r="A87" s="20"/>
      <c r="B87" s="18">
        <v>12</v>
      </c>
      <c r="C87" s="4" t="s">
        <v>213</v>
      </c>
      <c r="D87" s="19" t="s">
        <v>58</v>
      </c>
      <c r="E87" s="19">
        <v>10</v>
      </c>
      <c r="F87" s="19" t="s">
        <v>16</v>
      </c>
      <c r="G87" s="19" t="s">
        <v>214</v>
      </c>
      <c r="H87" s="19" t="s">
        <v>215</v>
      </c>
    </row>
    <row r="88" ht="27" spans="1:8">
      <c r="A88" s="20"/>
      <c r="B88" s="18"/>
      <c r="C88" s="18"/>
      <c r="D88" s="19" t="s">
        <v>216</v>
      </c>
      <c r="E88" s="19">
        <v>4</v>
      </c>
      <c r="F88" s="19" t="s">
        <v>16</v>
      </c>
      <c r="G88" s="19" t="s">
        <v>126</v>
      </c>
      <c r="H88" s="19" t="s">
        <v>217</v>
      </c>
    </row>
    <row r="89" spans="1:8">
      <c r="A89" s="20"/>
      <c r="B89" s="18"/>
      <c r="C89" s="18"/>
      <c r="D89" s="19" t="s">
        <v>218</v>
      </c>
      <c r="E89" s="19">
        <v>10</v>
      </c>
      <c r="F89" s="19" t="s">
        <v>16</v>
      </c>
      <c r="G89" s="19" t="s">
        <v>126</v>
      </c>
      <c r="H89" s="19" t="s">
        <v>219</v>
      </c>
    </row>
    <row r="90" spans="1:8">
      <c r="A90" s="20"/>
      <c r="B90" s="18"/>
      <c r="C90" s="18"/>
      <c r="D90" s="19" t="s">
        <v>220</v>
      </c>
      <c r="E90" s="19">
        <v>6</v>
      </c>
      <c r="F90" s="19" t="s">
        <v>16</v>
      </c>
      <c r="G90" s="19" t="s">
        <v>126</v>
      </c>
      <c r="H90" s="19" t="s">
        <v>221</v>
      </c>
    </row>
    <row r="91" spans="1:8">
      <c r="A91" s="20"/>
      <c r="B91" s="18"/>
      <c r="C91" s="18"/>
      <c r="D91" s="19" t="s">
        <v>222</v>
      </c>
      <c r="E91" s="19">
        <v>35</v>
      </c>
      <c r="F91" s="19" t="s">
        <v>16</v>
      </c>
      <c r="G91" s="19" t="s">
        <v>223</v>
      </c>
      <c r="H91" s="19" t="s">
        <v>224</v>
      </c>
    </row>
    <row r="92" spans="1:8">
      <c r="A92" s="20"/>
      <c r="B92" s="18">
        <v>13</v>
      </c>
      <c r="C92" s="4" t="s">
        <v>225</v>
      </c>
      <c r="D92" s="19" t="s">
        <v>226</v>
      </c>
      <c r="E92" s="19">
        <v>3</v>
      </c>
      <c r="F92" s="19" t="s">
        <v>44</v>
      </c>
      <c r="G92" s="19" t="s">
        <v>227</v>
      </c>
      <c r="H92" s="19" t="s">
        <v>228</v>
      </c>
    </row>
    <row r="93" spans="1:8">
      <c r="A93" s="20"/>
      <c r="B93" s="18"/>
      <c r="C93" s="18"/>
      <c r="D93" s="19" t="s">
        <v>229</v>
      </c>
      <c r="E93" s="19">
        <v>5</v>
      </c>
      <c r="F93" s="19" t="s">
        <v>16</v>
      </c>
      <c r="G93" s="19" t="s">
        <v>230</v>
      </c>
      <c r="H93" s="19" t="s">
        <v>231</v>
      </c>
    </row>
    <row r="94" spans="1:8">
      <c r="A94" s="20"/>
      <c r="B94" s="18"/>
      <c r="C94" s="18"/>
      <c r="D94" s="19" t="s">
        <v>232</v>
      </c>
      <c r="E94" s="19">
        <v>10</v>
      </c>
      <c r="F94" s="19" t="s">
        <v>11</v>
      </c>
      <c r="G94" s="19" t="s">
        <v>227</v>
      </c>
      <c r="H94" s="19" t="s">
        <v>231</v>
      </c>
    </row>
    <row r="95" spans="1:8">
      <c r="A95" s="20"/>
      <c r="B95" s="18"/>
      <c r="C95" s="18"/>
      <c r="D95" s="19" t="s">
        <v>233</v>
      </c>
      <c r="E95" s="19">
        <v>2</v>
      </c>
      <c r="F95" s="19" t="s">
        <v>44</v>
      </c>
      <c r="G95" s="19" t="s">
        <v>227</v>
      </c>
      <c r="H95" s="19" t="s">
        <v>228</v>
      </c>
    </row>
    <row r="96" spans="1:8">
      <c r="A96" s="20"/>
      <c r="B96" s="18"/>
      <c r="C96" s="18"/>
      <c r="D96" s="19" t="s">
        <v>234</v>
      </c>
      <c r="E96" s="19">
        <v>2</v>
      </c>
      <c r="F96" s="19" t="s">
        <v>44</v>
      </c>
      <c r="G96" s="19" t="s">
        <v>227</v>
      </c>
      <c r="H96" s="19" t="s">
        <v>228</v>
      </c>
    </row>
    <row r="97" spans="1:8">
      <c r="A97" s="20"/>
      <c r="B97" s="18"/>
      <c r="C97" s="18"/>
      <c r="D97" s="19" t="s">
        <v>235</v>
      </c>
      <c r="E97" s="19">
        <v>6</v>
      </c>
      <c r="F97" s="19" t="s">
        <v>44</v>
      </c>
      <c r="G97" s="19" t="s">
        <v>227</v>
      </c>
      <c r="H97" s="19" t="s">
        <v>228</v>
      </c>
    </row>
    <row r="98" spans="1:8">
      <c r="A98" s="20"/>
      <c r="B98" s="18"/>
      <c r="C98" s="18"/>
      <c r="D98" s="19" t="s">
        <v>236</v>
      </c>
      <c r="E98" s="19">
        <v>3</v>
      </c>
      <c r="F98" s="19" t="s">
        <v>44</v>
      </c>
      <c r="G98" s="19" t="s">
        <v>227</v>
      </c>
      <c r="H98" s="19" t="s">
        <v>228</v>
      </c>
    </row>
    <row r="99" spans="1:8">
      <c r="A99" s="20"/>
      <c r="B99" s="18"/>
      <c r="C99" s="18"/>
      <c r="D99" s="19" t="s">
        <v>237</v>
      </c>
      <c r="E99" s="19">
        <v>2</v>
      </c>
      <c r="F99" s="19" t="s">
        <v>44</v>
      </c>
      <c r="G99" s="19" t="s">
        <v>227</v>
      </c>
      <c r="H99" s="19" t="s">
        <v>228</v>
      </c>
    </row>
    <row r="100" spans="1:8">
      <c r="A100" s="20"/>
      <c r="B100" s="18">
        <v>14</v>
      </c>
      <c r="C100" s="4" t="s">
        <v>238</v>
      </c>
      <c r="D100" s="19" t="s">
        <v>239</v>
      </c>
      <c r="E100" s="19">
        <v>5</v>
      </c>
      <c r="F100" s="19" t="s">
        <v>16</v>
      </c>
      <c r="G100" s="19" t="s">
        <v>240</v>
      </c>
      <c r="H100" s="19" t="s">
        <v>118</v>
      </c>
    </row>
    <row r="101" spans="1:8">
      <c r="A101" s="20"/>
      <c r="B101" s="18"/>
      <c r="C101" s="18"/>
      <c r="D101" s="19" t="s">
        <v>241</v>
      </c>
      <c r="E101" s="19">
        <v>1</v>
      </c>
      <c r="F101" s="19" t="s">
        <v>16</v>
      </c>
      <c r="G101" s="19" t="s">
        <v>242</v>
      </c>
      <c r="H101" s="19" t="s">
        <v>118</v>
      </c>
    </row>
    <row r="102" spans="1:8">
      <c r="A102" s="20"/>
      <c r="B102" s="18"/>
      <c r="C102" s="18"/>
      <c r="D102" s="19" t="s">
        <v>58</v>
      </c>
      <c r="E102" s="19">
        <v>1</v>
      </c>
      <c r="F102" s="19" t="s">
        <v>16</v>
      </c>
      <c r="G102" s="19" t="s">
        <v>243</v>
      </c>
      <c r="H102" s="19" t="s">
        <v>118</v>
      </c>
    </row>
    <row r="103" spans="1:8">
      <c r="A103" s="20"/>
      <c r="B103" s="18"/>
      <c r="C103" s="18"/>
      <c r="D103" s="19" t="s">
        <v>244</v>
      </c>
      <c r="E103" s="19">
        <v>1</v>
      </c>
      <c r="F103" s="19" t="s">
        <v>16</v>
      </c>
      <c r="G103" s="19" t="s">
        <v>245</v>
      </c>
      <c r="H103" s="19" t="s">
        <v>118</v>
      </c>
    </row>
    <row r="104" ht="27" spans="1:8">
      <c r="A104" s="20"/>
      <c r="B104" s="18"/>
      <c r="C104" s="18"/>
      <c r="D104" s="19" t="s">
        <v>246</v>
      </c>
      <c r="E104" s="19">
        <v>1</v>
      </c>
      <c r="F104" s="19" t="s">
        <v>16</v>
      </c>
      <c r="G104" s="19" t="s">
        <v>247</v>
      </c>
      <c r="H104" s="19" t="s">
        <v>203</v>
      </c>
    </row>
    <row r="105" spans="1:8">
      <c r="A105" s="20"/>
      <c r="B105" s="18"/>
      <c r="C105" s="18"/>
      <c r="D105" s="19" t="s">
        <v>222</v>
      </c>
      <c r="E105" s="19">
        <v>1</v>
      </c>
      <c r="F105" s="19" t="s">
        <v>16</v>
      </c>
      <c r="G105" s="19" t="s">
        <v>248</v>
      </c>
      <c r="H105" s="19" t="s">
        <v>249</v>
      </c>
    </row>
    <row r="106" spans="1:8">
      <c r="A106" s="20"/>
      <c r="B106" s="18">
        <v>15</v>
      </c>
      <c r="C106" s="4" t="s">
        <v>250</v>
      </c>
      <c r="D106" s="19" t="s">
        <v>251</v>
      </c>
      <c r="E106" s="19">
        <v>5</v>
      </c>
      <c r="F106" s="19" t="s">
        <v>16</v>
      </c>
      <c r="G106" s="19" t="s">
        <v>252</v>
      </c>
      <c r="H106" s="19" t="s">
        <v>180</v>
      </c>
    </row>
    <row r="107" spans="1:8">
      <c r="A107" s="20"/>
      <c r="B107" s="18"/>
      <c r="C107" s="18"/>
      <c r="D107" s="19" t="s">
        <v>253</v>
      </c>
      <c r="E107" s="19">
        <v>5</v>
      </c>
      <c r="F107" s="19" t="s">
        <v>16</v>
      </c>
      <c r="G107" s="19" t="s">
        <v>254</v>
      </c>
      <c r="H107" s="19" t="s">
        <v>255</v>
      </c>
    </row>
    <row r="108" spans="1:8">
      <c r="A108" s="20"/>
      <c r="B108" s="18"/>
      <c r="C108" s="18"/>
      <c r="D108" s="19" t="s">
        <v>256</v>
      </c>
      <c r="E108" s="19">
        <v>2</v>
      </c>
      <c r="F108" s="19" t="s">
        <v>16</v>
      </c>
      <c r="G108" s="19" t="s">
        <v>257</v>
      </c>
      <c r="H108" s="19" t="s">
        <v>258</v>
      </c>
    </row>
    <row r="109" spans="1:8">
      <c r="A109" s="20"/>
      <c r="B109" s="18"/>
      <c r="C109" s="18"/>
      <c r="D109" s="19" t="s">
        <v>259</v>
      </c>
      <c r="E109" s="19">
        <v>2</v>
      </c>
      <c r="F109" s="19" t="s">
        <v>16</v>
      </c>
      <c r="G109" s="19" t="s">
        <v>260</v>
      </c>
      <c r="H109" s="19" t="s">
        <v>258</v>
      </c>
    </row>
    <row r="110" spans="1:8">
      <c r="A110" s="20"/>
      <c r="B110" s="18"/>
      <c r="C110" s="18"/>
      <c r="D110" s="19" t="s">
        <v>261</v>
      </c>
      <c r="E110" s="19">
        <v>2</v>
      </c>
      <c r="F110" s="19" t="s">
        <v>16</v>
      </c>
      <c r="G110" s="19" t="s">
        <v>262</v>
      </c>
      <c r="H110" s="19" t="s">
        <v>258</v>
      </c>
    </row>
    <row r="111" spans="1:8">
      <c r="A111" s="20"/>
      <c r="B111" s="18"/>
      <c r="C111" s="18"/>
      <c r="D111" s="19" t="s">
        <v>263</v>
      </c>
      <c r="E111" s="19">
        <v>5</v>
      </c>
      <c r="F111" s="19" t="s">
        <v>16</v>
      </c>
      <c r="G111" s="19" t="s">
        <v>264</v>
      </c>
      <c r="H111" s="19" t="s">
        <v>180</v>
      </c>
    </row>
    <row r="112" spans="1:8">
      <c r="A112" s="20"/>
      <c r="B112" s="18"/>
      <c r="C112" s="18"/>
      <c r="D112" s="19" t="s">
        <v>265</v>
      </c>
      <c r="E112" s="19">
        <v>5</v>
      </c>
      <c r="F112" s="19" t="s">
        <v>16</v>
      </c>
      <c r="G112" s="19" t="s">
        <v>266</v>
      </c>
      <c r="H112" s="19" t="s">
        <v>255</v>
      </c>
    </row>
    <row r="113" spans="1:8">
      <c r="A113" s="20"/>
      <c r="B113" s="18">
        <v>16</v>
      </c>
      <c r="C113" s="4" t="s">
        <v>267</v>
      </c>
      <c r="D113" s="19" t="s">
        <v>268</v>
      </c>
      <c r="E113" s="19">
        <v>10</v>
      </c>
      <c r="F113" s="19" t="s">
        <v>16</v>
      </c>
      <c r="G113" s="19" t="s">
        <v>269</v>
      </c>
      <c r="H113" s="19" t="s">
        <v>270</v>
      </c>
    </row>
    <row r="114" spans="1:8">
      <c r="A114" s="20"/>
      <c r="B114" s="18"/>
      <c r="C114" s="18"/>
      <c r="D114" s="19" t="s">
        <v>271</v>
      </c>
      <c r="E114" s="19">
        <v>3</v>
      </c>
      <c r="F114" s="19" t="s">
        <v>16</v>
      </c>
      <c r="G114" s="19" t="s">
        <v>272</v>
      </c>
      <c r="H114" s="19" t="s">
        <v>270</v>
      </c>
    </row>
    <row r="115" spans="1:8">
      <c r="A115" s="20"/>
      <c r="B115" s="18"/>
      <c r="C115" s="18"/>
      <c r="D115" s="19" t="s">
        <v>273</v>
      </c>
      <c r="E115" s="19">
        <v>10</v>
      </c>
      <c r="F115" s="19" t="s">
        <v>16</v>
      </c>
      <c r="G115" s="19" t="s">
        <v>274</v>
      </c>
      <c r="H115" s="19" t="s">
        <v>270</v>
      </c>
    </row>
    <row r="116" spans="1:8">
      <c r="A116" s="20"/>
      <c r="B116" s="18"/>
      <c r="C116" s="18"/>
      <c r="D116" s="19" t="s">
        <v>275</v>
      </c>
      <c r="E116" s="19">
        <v>4</v>
      </c>
      <c r="F116" s="19" t="s">
        <v>44</v>
      </c>
      <c r="G116" s="19" t="s">
        <v>276</v>
      </c>
      <c r="H116" s="19" t="s">
        <v>277</v>
      </c>
    </row>
    <row r="117" spans="1:8">
      <c r="A117" s="20"/>
      <c r="B117" s="18"/>
      <c r="C117" s="18"/>
      <c r="D117" s="19" t="s">
        <v>273</v>
      </c>
      <c r="E117" s="19">
        <v>4</v>
      </c>
      <c r="F117" s="19" t="s">
        <v>44</v>
      </c>
      <c r="G117" s="19" t="s">
        <v>274</v>
      </c>
      <c r="H117" s="19" t="s">
        <v>277</v>
      </c>
    </row>
    <row r="118" spans="1:8">
      <c r="A118" s="20"/>
      <c r="B118" s="18"/>
      <c r="C118" s="18"/>
      <c r="D118" s="19" t="s">
        <v>275</v>
      </c>
      <c r="E118" s="19">
        <v>10</v>
      </c>
      <c r="F118" s="19" t="s">
        <v>16</v>
      </c>
      <c r="G118" s="19" t="s">
        <v>278</v>
      </c>
      <c r="H118" s="19" t="s">
        <v>270</v>
      </c>
    </row>
    <row r="119" spans="1:8">
      <c r="A119" s="20"/>
      <c r="B119" s="18"/>
      <c r="C119" s="18"/>
      <c r="D119" s="19" t="s">
        <v>268</v>
      </c>
      <c r="E119" s="19">
        <v>4</v>
      </c>
      <c r="F119" s="19" t="s">
        <v>44</v>
      </c>
      <c r="G119" s="19" t="s">
        <v>269</v>
      </c>
      <c r="H119" s="19" t="s">
        <v>277</v>
      </c>
    </row>
    <row r="120" spans="1:8">
      <c r="A120" s="20"/>
      <c r="B120" s="18">
        <v>17</v>
      </c>
      <c r="C120" s="4" t="s">
        <v>279</v>
      </c>
      <c r="D120" s="19" t="s">
        <v>280</v>
      </c>
      <c r="E120" s="19">
        <v>5</v>
      </c>
      <c r="F120" s="19" t="s">
        <v>11</v>
      </c>
      <c r="G120" s="19" t="s">
        <v>281</v>
      </c>
      <c r="H120" s="19" t="s">
        <v>255</v>
      </c>
    </row>
    <row r="121" spans="1:8">
      <c r="A121" s="20"/>
      <c r="B121" s="18"/>
      <c r="C121" s="18"/>
      <c r="D121" s="19" t="s">
        <v>201</v>
      </c>
      <c r="E121" s="19">
        <v>10</v>
      </c>
      <c r="F121" s="19" t="s">
        <v>11</v>
      </c>
      <c r="G121" s="19" t="s">
        <v>282</v>
      </c>
      <c r="H121" s="19" t="s">
        <v>255</v>
      </c>
    </row>
    <row r="122" spans="1:8">
      <c r="A122" s="20"/>
      <c r="B122" s="18"/>
      <c r="C122" s="18"/>
      <c r="D122" s="19" t="s">
        <v>283</v>
      </c>
      <c r="E122" s="19">
        <v>5</v>
      </c>
      <c r="F122" s="19" t="s">
        <v>16</v>
      </c>
      <c r="G122" s="19" t="s">
        <v>284</v>
      </c>
      <c r="H122" s="19" t="s">
        <v>255</v>
      </c>
    </row>
    <row r="123" spans="1:8">
      <c r="A123" s="20"/>
      <c r="B123" s="18"/>
      <c r="C123" s="18"/>
      <c r="D123" s="19" t="s">
        <v>285</v>
      </c>
      <c r="E123" s="19">
        <v>5</v>
      </c>
      <c r="F123" s="19" t="s">
        <v>11</v>
      </c>
      <c r="G123" s="19" t="s">
        <v>126</v>
      </c>
      <c r="H123" s="19" t="s">
        <v>180</v>
      </c>
    </row>
    <row r="124" spans="1:8">
      <c r="A124" s="20"/>
      <c r="B124" s="18"/>
      <c r="C124" s="18"/>
      <c r="D124" s="19" t="s">
        <v>286</v>
      </c>
      <c r="E124" s="19">
        <v>5</v>
      </c>
      <c r="F124" s="19" t="s">
        <v>16</v>
      </c>
      <c r="G124" s="19" t="s">
        <v>287</v>
      </c>
      <c r="H124" s="19" t="s">
        <v>115</v>
      </c>
    </row>
    <row r="125" spans="1:8">
      <c r="A125" s="20"/>
      <c r="B125" s="18">
        <v>18</v>
      </c>
      <c r="C125" s="4" t="s">
        <v>288</v>
      </c>
      <c r="D125" s="19" t="s">
        <v>289</v>
      </c>
      <c r="E125" s="19">
        <v>2</v>
      </c>
      <c r="F125" s="19" t="s">
        <v>16</v>
      </c>
      <c r="G125" s="19" t="s">
        <v>290</v>
      </c>
      <c r="H125" s="19" t="s">
        <v>291</v>
      </c>
    </row>
    <row r="126" ht="27" spans="1:8">
      <c r="A126" s="20"/>
      <c r="B126" s="18"/>
      <c r="C126" s="18"/>
      <c r="D126" s="19" t="s">
        <v>292</v>
      </c>
      <c r="E126" s="19">
        <v>2</v>
      </c>
      <c r="F126" s="19" t="s">
        <v>16</v>
      </c>
      <c r="G126" s="19" t="s">
        <v>293</v>
      </c>
      <c r="H126" s="19" t="s">
        <v>294</v>
      </c>
    </row>
    <row r="127" ht="27" spans="1:8">
      <c r="A127" s="20"/>
      <c r="B127" s="18"/>
      <c r="C127" s="18"/>
      <c r="D127" s="19" t="s">
        <v>295</v>
      </c>
      <c r="E127" s="19">
        <v>2</v>
      </c>
      <c r="F127" s="19" t="s">
        <v>16</v>
      </c>
      <c r="G127" s="19" t="s">
        <v>296</v>
      </c>
      <c r="H127" s="19" t="s">
        <v>294</v>
      </c>
    </row>
    <row r="128" ht="27" spans="1:8">
      <c r="A128" s="20"/>
      <c r="B128" s="18"/>
      <c r="C128" s="18"/>
      <c r="D128" s="19" t="s">
        <v>159</v>
      </c>
      <c r="E128" s="19">
        <v>5</v>
      </c>
      <c r="F128" s="19" t="s">
        <v>16</v>
      </c>
      <c r="G128" s="19" t="s">
        <v>160</v>
      </c>
      <c r="H128" s="19" t="s">
        <v>294</v>
      </c>
    </row>
    <row r="129" spans="1:8">
      <c r="A129" s="20"/>
      <c r="B129" s="18"/>
      <c r="C129" s="18"/>
      <c r="D129" s="19" t="s">
        <v>297</v>
      </c>
      <c r="E129" s="19">
        <v>5</v>
      </c>
      <c r="F129" s="19" t="s">
        <v>16</v>
      </c>
      <c r="G129" s="19" t="s">
        <v>298</v>
      </c>
      <c r="H129" s="19" t="s">
        <v>291</v>
      </c>
    </row>
    <row r="130" spans="1:8">
      <c r="A130" s="20"/>
      <c r="B130" s="18">
        <v>19</v>
      </c>
      <c r="C130" s="4" t="s">
        <v>299</v>
      </c>
      <c r="D130" s="19" t="s">
        <v>25</v>
      </c>
      <c r="E130" s="19">
        <v>3</v>
      </c>
      <c r="F130" s="19" t="s">
        <v>16</v>
      </c>
      <c r="G130" s="19" t="s">
        <v>300</v>
      </c>
      <c r="H130" s="19" t="s">
        <v>180</v>
      </c>
    </row>
    <row r="131" ht="27" spans="1:8">
      <c r="A131" s="20"/>
      <c r="B131" s="18"/>
      <c r="C131" s="18"/>
      <c r="D131" s="19" t="s">
        <v>25</v>
      </c>
      <c r="E131" s="19">
        <v>6</v>
      </c>
      <c r="F131" s="19" t="s">
        <v>101</v>
      </c>
      <c r="G131" s="19" t="s">
        <v>301</v>
      </c>
      <c r="H131" s="19" t="s">
        <v>302</v>
      </c>
    </row>
    <row r="132" ht="27" spans="1:8">
      <c r="A132" s="20"/>
      <c r="B132" s="18"/>
      <c r="C132" s="18"/>
      <c r="D132" s="19" t="s">
        <v>303</v>
      </c>
      <c r="E132" s="19">
        <v>3</v>
      </c>
      <c r="F132" s="19" t="s">
        <v>16</v>
      </c>
      <c r="G132" s="19" t="s">
        <v>304</v>
      </c>
      <c r="H132" s="19" t="s">
        <v>305</v>
      </c>
    </row>
    <row r="133" ht="40.5" spans="1:8">
      <c r="A133" s="20"/>
      <c r="B133" s="18"/>
      <c r="C133" s="18"/>
      <c r="D133" s="19" t="s">
        <v>201</v>
      </c>
      <c r="E133" s="19">
        <v>3</v>
      </c>
      <c r="F133" s="19" t="s">
        <v>16</v>
      </c>
      <c r="G133" s="19" t="s">
        <v>306</v>
      </c>
      <c r="H133" s="19" t="s">
        <v>180</v>
      </c>
    </row>
    <row r="134" ht="40.5" spans="1:8">
      <c r="A134" s="20"/>
      <c r="B134" s="18"/>
      <c r="C134" s="18"/>
      <c r="D134" s="19" t="s">
        <v>307</v>
      </c>
      <c r="E134" s="19">
        <v>3</v>
      </c>
      <c r="F134" s="19" t="s">
        <v>16</v>
      </c>
      <c r="G134" s="19" t="s">
        <v>308</v>
      </c>
      <c r="H134" s="19" t="s">
        <v>180</v>
      </c>
    </row>
    <row r="135" ht="27" spans="1:8">
      <c r="A135" s="20"/>
      <c r="B135" s="18"/>
      <c r="C135" s="18"/>
      <c r="D135" s="19" t="s">
        <v>307</v>
      </c>
      <c r="E135" s="19">
        <v>6</v>
      </c>
      <c r="F135" s="19" t="s">
        <v>101</v>
      </c>
      <c r="G135" s="19" t="s">
        <v>309</v>
      </c>
      <c r="H135" s="19" t="s">
        <v>302</v>
      </c>
    </row>
    <row r="136" ht="27" spans="1:8">
      <c r="A136" s="20"/>
      <c r="B136" s="18"/>
      <c r="C136" s="18"/>
      <c r="D136" s="19" t="s">
        <v>310</v>
      </c>
      <c r="E136" s="19">
        <v>3</v>
      </c>
      <c r="F136" s="19" t="s">
        <v>16</v>
      </c>
      <c r="G136" s="19" t="s">
        <v>311</v>
      </c>
      <c r="H136" s="19" t="s">
        <v>180</v>
      </c>
    </row>
    <row r="137" ht="27" spans="1:8">
      <c r="A137" s="20"/>
      <c r="B137" s="18"/>
      <c r="C137" s="18"/>
      <c r="D137" s="19" t="s">
        <v>57</v>
      </c>
      <c r="E137" s="19">
        <v>3</v>
      </c>
      <c r="F137" s="19" t="s">
        <v>16</v>
      </c>
      <c r="G137" s="19" t="s">
        <v>312</v>
      </c>
      <c r="H137" s="19" t="s">
        <v>180</v>
      </c>
    </row>
    <row r="138" ht="40.5" spans="1:8">
      <c r="A138" s="20"/>
      <c r="B138" s="18"/>
      <c r="C138" s="18"/>
      <c r="D138" s="19" t="s">
        <v>57</v>
      </c>
      <c r="E138" s="19">
        <v>3</v>
      </c>
      <c r="F138" s="19" t="s">
        <v>101</v>
      </c>
      <c r="G138" s="19" t="s">
        <v>313</v>
      </c>
      <c r="H138" s="19" t="s">
        <v>314</v>
      </c>
    </row>
    <row r="139" ht="27" spans="1:8">
      <c r="A139" s="20"/>
      <c r="B139" s="18"/>
      <c r="C139" s="18"/>
      <c r="D139" s="19" t="s">
        <v>310</v>
      </c>
      <c r="E139" s="19">
        <v>6</v>
      </c>
      <c r="F139" s="19" t="s">
        <v>101</v>
      </c>
      <c r="G139" s="19" t="s">
        <v>315</v>
      </c>
      <c r="H139" s="19" t="s">
        <v>316</v>
      </c>
    </row>
    <row r="140" ht="27" spans="1:8">
      <c r="A140" s="20"/>
      <c r="B140" s="18">
        <v>20</v>
      </c>
      <c r="C140" s="4" t="s">
        <v>317</v>
      </c>
      <c r="D140" s="19" t="s">
        <v>113</v>
      </c>
      <c r="E140" s="19">
        <v>2</v>
      </c>
      <c r="F140" s="19" t="s">
        <v>16</v>
      </c>
      <c r="G140" s="19" t="s">
        <v>318</v>
      </c>
      <c r="H140" s="19" t="s">
        <v>319</v>
      </c>
    </row>
    <row r="141" ht="27" spans="1:8">
      <c r="A141" s="20"/>
      <c r="B141" s="18"/>
      <c r="C141" s="18"/>
      <c r="D141" s="19" t="s">
        <v>58</v>
      </c>
      <c r="E141" s="19">
        <v>2</v>
      </c>
      <c r="F141" s="19" t="s">
        <v>16</v>
      </c>
      <c r="G141" s="19" t="s">
        <v>320</v>
      </c>
      <c r="H141" s="19" t="s">
        <v>321</v>
      </c>
    </row>
    <row r="142" ht="27" spans="1:8">
      <c r="A142" s="20"/>
      <c r="B142" s="18"/>
      <c r="C142" s="18"/>
      <c r="D142" s="19" t="s">
        <v>322</v>
      </c>
      <c r="E142" s="19">
        <v>2</v>
      </c>
      <c r="F142" s="19" t="s">
        <v>11</v>
      </c>
      <c r="G142" s="19" t="s">
        <v>323</v>
      </c>
      <c r="H142" s="19" t="s">
        <v>324</v>
      </c>
    </row>
    <row r="143" spans="1:8">
      <c r="A143" s="3" t="s">
        <v>325</v>
      </c>
      <c r="B143" s="21">
        <v>1</v>
      </c>
      <c r="C143" s="22" t="s">
        <v>326</v>
      </c>
      <c r="D143" s="22" t="s">
        <v>327</v>
      </c>
      <c r="E143" s="23">
        <v>2</v>
      </c>
      <c r="F143" s="22" t="s">
        <v>16</v>
      </c>
      <c r="G143" s="22" t="s">
        <v>328</v>
      </c>
      <c r="H143" s="22" t="s">
        <v>329</v>
      </c>
    </row>
    <row r="144" spans="1:8">
      <c r="A144" s="7"/>
      <c r="B144" s="21"/>
      <c r="C144" s="22"/>
      <c r="D144" s="22" t="s">
        <v>330</v>
      </c>
      <c r="E144" s="23">
        <v>2</v>
      </c>
      <c r="F144" s="22" t="s">
        <v>101</v>
      </c>
      <c r="G144" s="24" t="s">
        <v>331</v>
      </c>
      <c r="H144" s="22" t="s">
        <v>332</v>
      </c>
    </row>
    <row r="145" spans="1:8">
      <c r="A145" s="7"/>
      <c r="B145" s="21"/>
      <c r="C145" s="22"/>
      <c r="D145" s="22" t="s">
        <v>333</v>
      </c>
      <c r="E145" s="23">
        <v>1</v>
      </c>
      <c r="F145" s="22" t="s">
        <v>16</v>
      </c>
      <c r="G145" s="22" t="s">
        <v>334</v>
      </c>
      <c r="H145" s="22" t="s">
        <v>329</v>
      </c>
    </row>
    <row r="146" ht="27" spans="1:8">
      <c r="A146" s="7"/>
      <c r="B146" s="21"/>
      <c r="C146" s="22"/>
      <c r="D146" s="25" t="s">
        <v>335</v>
      </c>
      <c r="E146" s="26">
        <v>10</v>
      </c>
      <c r="F146" s="22" t="s">
        <v>336</v>
      </c>
      <c r="G146" s="27" t="s">
        <v>337</v>
      </c>
      <c r="H146" s="22" t="s">
        <v>332</v>
      </c>
    </row>
    <row r="147" spans="1:8">
      <c r="A147" s="7"/>
      <c r="B147" s="21"/>
      <c r="C147" s="22"/>
      <c r="D147" s="22" t="s">
        <v>338</v>
      </c>
      <c r="E147" s="23">
        <v>2</v>
      </c>
      <c r="F147" s="22" t="s">
        <v>16</v>
      </c>
      <c r="G147" s="22" t="s">
        <v>339</v>
      </c>
      <c r="H147" s="22" t="s">
        <v>329</v>
      </c>
    </row>
    <row r="148" ht="27" spans="1:8">
      <c r="A148" s="7"/>
      <c r="B148" s="21"/>
      <c r="C148" s="22"/>
      <c r="D148" s="22" t="s">
        <v>340</v>
      </c>
      <c r="E148" s="23">
        <v>3</v>
      </c>
      <c r="F148" s="22" t="s">
        <v>16</v>
      </c>
      <c r="G148" s="22" t="s">
        <v>341</v>
      </c>
      <c r="H148" s="22" t="s">
        <v>329</v>
      </c>
    </row>
    <row r="149" spans="1:8">
      <c r="A149" s="7"/>
      <c r="B149" s="21"/>
      <c r="C149" s="22"/>
      <c r="D149" s="22" t="s">
        <v>342</v>
      </c>
      <c r="E149" s="23">
        <v>2</v>
      </c>
      <c r="F149" s="22" t="s">
        <v>16</v>
      </c>
      <c r="G149" s="23" t="s">
        <v>343</v>
      </c>
      <c r="H149" s="22" t="s">
        <v>329</v>
      </c>
    </row>
    <row r="150" spans="1:8">
      <c r="A150" s="7"/>
      <c r="B150" s="21"/>
      <c r="C150" s="22"/>
      <c r="D150" s="22" t="s">
        <v>159</v>
      </c>
      <c r="E150" s="23">
        <v>2</v>
      </c>
      <c r="F150" s="22" t="s">
        <v>16</v>
      </c>
      <c r="G150" s="23" t="s">
        <v>160</v>
      </c>
      <c r="H150" s="22" t="s">
        <v>329</v>
      </c>
    </row>
    <row r="151" ht="40.5" spans="1:8">
      <c r="A151" s="7"/>
      <c r="B151" s="21"/>
      <c r="C151" s="22"/>
      <c r="D151" s="22" t="s">
        <v>56</v>
      </c>
      <c r="E151" s="23">
        <v>8</v>
      </c>
      <c r="F151" s="22" t="s">
        <v>16</v>
      </c>
      <c r="G151" s="22" t="s">
        <v>344</v>
      </c>
      <c r="H151" s="22" t="s">
        <v>345</v>
      </c>
    </row>
    <row r="152" spans="1:8">
      <c r="A152" s="7"/>
      <c r="B152" s="28">
        <v>2</v>
      </c>
      <c r="C152" s="29" t="s">
        <v>346</v>
      </c>
      <c r="D152" s="29" t="s">
        <v>53</v>
      </c>
      <c r="E152" s="29">
        <v>5</v>
      </c>
      <c r="F152" s="29" t="s">
        <v>16</v>
      </c>
      <c r="G152" s="30" t="s">
        <v>347</v>
      </c>
      <c r="H152" s="29" t="s">
        <v>329</v>
      </c>
    </row>
    <row r="153" spans="1:8">
      <c r="A153" s="7"/>
      <c r="B153" s="31"/>
      <c r="C153" s="29"/>
      <c r="D153" s="29" t="s">
        <v>348</v>
      </c>
      <c r="E153" s="29">
        <v>5</v>
      </c>
      <c r="F153" s="29" t="s">
        <v>16</v>
      </c>
      <c r="G153" s="30" t="s">
        <v>349</v>
      </c>
      <c r="H153" s="29" t="s">
        <v>329</v>
      </c>
    </row>
    <row r="154" spans="1:8">
      <c r="A154" s="7"/>
      <c r="B154" s="31"/>
      <c r="C154" s="29"/>
      <c r="D154" s="29" t="s">
        <v>350</v>
      </c>
      <c r="E154" s="29">
        <v>5</v>
      </c>
      <c r="F154" s="29" t="s">
        <v>16</v>
      </c>
      <c r="G154" s="30" t="s">
        <v>351</v>
      </c>
      <c r="H154" s="29" t="s">
        <v>329</v>
      </c>
    </row>
    <row r="155" spans="1:8">
      <c r="A155" s="7"/>
      <c r="B155" s="31"/>
      <c r="C155" s="29"/>
      <c r="D155" s="29" t="s">
        <v>352</v>
      </c>
      <c r="E155" s="29">
        <v>5</v>
      </c>
      <c r="F155" s="29" t="s">
        <v>16</v>
      </c>
      <c r="G155" s="30" t="s">
        <v>353</v>
      </c>
      <c r="H155" s="29" t="s">
        <v>329</v>
      </c>
    </row>
    <row r="156" spans="1:8">
      <c r="A156" s="7"/>
      <c r="B156" s="32"/>
      <c r="C156" s="29"/>
      <c r="D156" s="29" t="s">
        <v>354</v>
      </c>
      <c r="E156" s="29">
        <v>5</v>
      </c>
      <c r="F156" s="29" t="s">
        <v>16</v>
      </c>
      <c r="G156" s="30" t="s">
        <v>355</v>
      </c>
      <c r="H156" s="29" t="s">
        <v>329</v>
      </c>
    </row>
    <row r="157" spans="1:8">
      <c r="A157" s="7"/>
      <c r="B157" s="28">
        <v>3</v>
      </c>
      <c r="C157" s="22" t="s">
        <v>356</v>
      </c>
      <c r="D157" s="22" t="s">
        <v>357</v>
      </c>
      <c r="E157" s="22">
        <v>2</v>
      </c>
      <c r="F157" s="22" t="s">
        <v>16</v>
      </c>
      <c r="G157" s="22" t="s">
        <v>358</v>
      </c>
      <c r="H157" s="22" t="s">
        <v>359</v>
      </c>
    </row>
    <row r="158" spans="1:8">
      <c r="A158" s="7"/>
      <c r="B158" s="31"/>
      <c r="C158" s="22"/>
      <c r="D158" s="22" t="s">
        <v>360</v>
      </c>
      <c r="E158" s="22">
        <v>2</v>
      </c>
      <c r="F158" s="22" t="s">
        <v>16</v>
      </c>
      <c r="G158" s="33" t="s">
        <v>361</v>
      </c>
      <c r="H158" s="22" t="s">
        <v>362</v>
      </c>
    </row>
    <row r="159" spans="1:8">
      <c r="A159" s="7"/>
      <c r="B159" s="31"/>
      <c r="C159" s="22"/>
      <c r="D159" s="22" t="s">
        <v>363</v>
      </c>
      <c r="E159" s="22">
        <v>3</v>
      </c>
      <c r="F159" s="22" t="s">
        <v>16</v>
      </c>
      <c r="G159" s="34" t="s">
        <v>364</v>
      </c>
      <c r="H159" s="22" t="s">
        <v>359</v>
      </c>
    </row>
    <row r="160" ht="27" spans="1:8">
      <c r="A160" s="7"/>
      <c r="B160" s="31"/>
      <c r="C160" s="22"/>
      <c r="D160" s="22" t="s">
        <v>365</v>
      </c>
      <c r="E160" s="22">
        <v>1</v>
      </c>
      <c r="F160" s="22" t="s">
        <v>16</v>
      </c>
      <c r="G160" s="22" t="s">
        <v>366</v>
      </c>
      <c r="H160" s="22" t="s">
        <v>359</v>
      </c>
    </row>
    <row r="161" ht="27" spans="1:8">
      <c r="A161" s="7"/>
      <c r="B161" s="32"/>
      <c r="C161" s="22"/>
      <c r="D161" s="22" t="s">
        <v>367</v>
      </c>
      <c r="E161" s="22">
        <v>1</v>
      </c>
      <c r="F161" s="22" t="s">
        <v>16</v>
      </c>
      <c r="G161" s="22" t="s">
        <v>366</v>
      </c>
      <c r="H161" s="22" t="s">
        <v>359</v>
      </c>
    </row>
    <row r="162" ht="40.5" spans="1:8">
      <c r="A162" s="7"/>
      <c r="B162" s="28">
        <v>4</v>
      </c>
      <c r="C162" s="22" t="s">
        <v>368</v>
      </c>
      <c r="D162" s="22" t="s">
        <v>369</v>
      </c>
      <c r="E162" s="22">
        <v>20</v>
      </c>
      <c r="F162" s="22" t="s">
        <v>11</v>
      </c>
      <c r="G162" s="35" t="s">
        <v>370</v>
      </c>
      <c r="H162" s="22" t="s">
        <v>371</v>
      </c>
    </row>
    <row r="163" ht="27" spans="1:8">
      <c r="A163" s="7"/>
      <c r="B163" s="32"/>
      <c r="C163" s="22"/>
      <c r="D163" s="22" t="s">
        <v>372</v>
      </c>
      <c r="E163" s="22">
        <v>10</v>
      </c>
      <c r="F163" s="22" t="s">
        <v>101</v>
      </c>
      <c r="G163" s="34" t="s">
        <v>373</v>
      </c>
      <c r="H163" s="22" t="s">
        <v>374</v>
      </c>
    </row>
    <row r="164" spans="1:8">
      <c r="A164" s="7"/>
      <c r="B164" s="28">
        <v>5</v>
      </c>
      <c r="C164" s="22" t="s">
        <v>375</v>
      </c>
      <c r="D164" s="22" t="s">
        <v>376</v>
      </c>
      <c r="E164" s="22">
        <v>2</v>
      </c>
      <c r="F164" s="22" t="s">
        <v>44</v>
      </c>
      <c r="G164" s="22" t="s">
        <v>377</v>
      </c>
      <c r="H164" s="22" t="s">
        <v>378</v>
      </c>
    </row>
    <row r="165" spans="1:8">
      <c r="A165" s="7"/>
      <c r="B165" s="31"/>
      <c r="C165" s="22"/>
      <c r="D165" s="22" t="s">
        <v>379</v>
      </c>
      <c r="E165" s="22">
        <v>2</v>
      </c>
      <c r="F165" s="22" t="s">
        <v>16</v>
      </c>
      <c r="G165" s="22" t="s">
        <v>380</v>
      </c>
      <c r="H165" s="22" t="s">
        <v>359</v>
      </c>
    </row>
    <row r="166" spans="1:8">
      <c r="A166" s="7"/>
      <c r="B166" s="32"/>
      <c r="C166" s="22"/>
      <c r="D166" s="22" t="s">
        <v>381</v>
      </c>
      <c r="E166" s="22">
        <v>3</v>
      </c>
      <c r="F166" s="22" t="s">
        <v>16</v>
      </c>
      <c r="G166" s="22" t="s">
        <v>380</v>
      </c>
      <c r="H166" s="22" t="s">
        <v>359</v>
      </c>
    </row>
    <row r="167" spans="1:8">
      <c r="A167" s="7"/>
      <c r="B167" s="28">
        <v>6</v>
      </c>
      <c r="C167" s="22" t="s">
        <v>382</v>
      </c>
      <c r="D167" s="22" t="s">
        <v>383</v>
      </c>
      <c r="E167" s="22">
        <v>5</v>
      </c>
      <c r="F167" s="22" t="s">
        <v>16</v>
      </c>
      <c r="G167" s="22" t="s">
        <v>384</v>
      </c>
      <c r="H167" s="22" t="s">
        <v>385</v>
      </c>
    </row>
    <row r="168" spans="1:8">
      <c r="A168" s="7"/>
      <c r="B168" s="31"/>
      <c r="C168" s="22"/>
      <c r="D168" s="22" t="s">
        <v>386</v>
      </c>
      <c r="E168" s="22">
        <v>3</v>
      </c>
      <c r="F168" s="22" t="s">
        <v>16</v>
      </c>
      <c r="G168" s="22" t="s">
        <v>387</v>
      </c>
      <c r="H168" s="22" t="s">
        <v>388</v>
      </c>
    </row>
    <row r="169" spans="1:8">
      <c r="A169" s="7"/>
      <c r="B169" s="31"/>
      <c r="C169" s="22"/>
      <c r="D169" s="22" t="s">
        <v>389</v>
      </c>
      <c r="E169" s="22">
        <v>2</v>
      </c>
      <c r="F169" s="22" t="s">
        <v>16</v>
      </c>
      <c r="G169" s="34" t="s">
        <v>390</v>
      </c>
      <c r="H169" s="22" t="s">
        <v>388</v>
      </c>
    </row>
    <row r="170" spans="1:8">
      <c r="A170" s="7"/>
      <c r="B170" s="31"/>
      <c r="C170" s="22"/>
      <c r="D170" s="22" t="s">
        <v>391</v>
      </c>
      <c r="E170" s="22">
        <v>2</v>
      </c>
      <c r="F170" s="22" t="s">
        <v>101</v>
      </c>
      <c r="G170" s="22" t="s">
        <v>392</v>
      </c>
      <c r="H170" s="22" t="s">
        <v>393</v>
      </c>
    </row>
    <row r="171" spans="1:8">
      <c r="A171" s="7"/>
      <c r="B171" s="31"/>
      <c r="C171" s="22"/>
      <c r="D171" s="22" t="s">
        <v>394</v>
      </c>
      <c r="E171" s="22">
        <v>2</v>
      </c>
      <c r="F171" s="22" t="s">
        <v>16</v>
      </c>
      <c r="G171" s="22" t="s">
        <v>395</v>
      </c>
      <c r="H171" s="22" t="s">
        <v>388</v>
      </c>
    </row>
    <row r="172" spans="1:8">
      <c r="A172" s="7"/>
      <c r="B172" s="32"/>
      <c r="C172" s="22"/>
      <c r="D172" s="22" t="s">
        <v>396</v>
      </c>
      <c r="E172" s="22">
        <v>1</v>
      </c>
      <c r="F172" s="22" t="s">
        <v>11</v>
      </c>
      <c r="G172" s="22" t="s">
        <v>65</v>
      </c>
      <c r="H172" s="22" t="s">
        <v>388</v>
      </c>
    </row>
    <row r="173" spans="1:8">
      <c r="A173" s="7"/>
      <c r="B173" s="28">
        <v>7</v>
      </c>
      <c r="C173" s="22" t="s">
        <v>397</v>
      </c>
      <c r="D173" s="22" t="s">
        <v>201</v>
      </c>
      <c r="E173" s="22">
        <v>6</v>
      </c>
      <c r="F173" s="22" t="s">
        <v>16</v>
      </c>
      <c r="G173" s="22" t="s">
        <v>398</v>
      </c>
      <c r="H173" s="22" t="s">
        <v>399</v>
      </c>
    </row>
    <row r="174" ht="27" spans="1:8">
      <c r="A174" s="7"/>
      <c r="B174" s="31"/>
      <c r="C174" s="22"/>
      <c r="D174" s="22" t="s">
        <v>400</v>
      </c>
      <c r="E174" s="22">
        <v>2</v>
      </c>
      <c r="F174" s="22" t="s">
        <v>16</v>
      </c>
      <c r="G174" s="34" t="s">
        <v>401</v>
      </c>
      <c r="H174" s="22"/>
    </row>
    <row r="175" spans="1:8">
      <c r="A175" s="7"/>
      <c r="B175" s="32"/>
      <c r="C175" s="22"/>
      <c r="D175" s="22" t="s">
        <v>402</v>
      </c>
      <c r="E175" s="22">
        <v>2</v>
      </c>
      <c r="F175" s="22" t="s">
        <v>16</v>
      </c>
      <c r="G175" s="22" t="s">
        <v>403</v>
      </c>
      <c r="H175" s="22"/>
    </row>
    <row r="176" spans="1:8">
      <c r="A176" s="7"/>
      <c r="B176" s="28">
        <v>8</v>
      </c>
      <c r="C176" s="22" t="s">
        <v>404</v>
      </c>
      <c r="D176" s="22" t="s">
        <v>335</v>
      </c>
      <c r="E176" s="22">
        <v>50</v>
      </c>
      <c r="F176" s="22" t="s">
        <v>405</v>
      </c>
      <c r="G176" s="22" t="s">
        <v>406</v>
      </c>
      <c r="H176" s="22" t="s">
        <v>407</v>
      </c>
    </row>
    <row r="177" spans="1:8">
      <c r="A177" s="7"/>
      <c r="B177" s="31"/>
      <c r="C177" s="22"/>
      <c r="D177" s="22" t="s">
        <v>57</v>
      </c>
      <c r="E177" s="22">
        <v>5</v>
      </c>
      <c r="F177" s="22" t="s">
        <v>408</v>
      </c>
      <c r="G177" s="22"/>
      <c r="H177" s="22" t="s">
        <v>409</v>
      </c>
    </row>
    <row r="178" spans="1:8">
      <c r="A178" s="7"/>
      <c r="B178" s="31"/>
      <c r="C178" s="22"/>
      <c r="D178" s="22" t="s">
        <v>56</v>
      </c>
      <c r="E178" s="22">
        <v>5</v>
      </c>
      <c r="F178" s="22" t="s">
        <v>408</v>
      </c>
      <c r="G178" s="22"/>
      <c r="H178" s="22" t="s">
        <v>409</v>
      </c>
    </row>
    <row r="179" spans="1:8">
      <c r="A179" s="7"/>
      <c r="B179" s="31"/>
      <c r="C179" s="22"/>
      <c r="D179" s="22" t="s">
        <v>410</v>
      </c>
      <c r="E179" s="22">
        <v>5</v>
      </c>
      <c r="F179" s="22" t="s">
        <v>408</v>
      </c>
      <c r="G179" s="22"/>
      <c r="H179" s="22" t="s">
        <v>409</v>
      </c>
    </row>
    <row r="180" spans="1:8">
      <c r="A180" s="7"/>
      <c r="B180" s="31"/>
      <c r="C180" s="22"/>
      <c r="D180" s="22" t="s">
        <v>411</v>
      </c>
      <c r="E180" s="22">
        <v>5</v>
      </c>
      <c r="F180" s="22" t="s">
        <v>408</v>
      </c>
      <c r="G180" s="23" t="s">
        <v>412</v>
      </c>
      <c r="H180" s="22" t="s">
        <v>409</v>
      </c>
    </row>
    <row r="181" spans="1:8">
      <c r="A181" s="7"/>
      <c r="B181" s="31"/>
      <c r="C181" s="22"/>
      <c r="D181" s="22" t="s">
        <v>352</v>
      </c>
      <c r="E181" s="22">
        <v>5</v>
      </c>
      <c r="F181" s="22" t="s">
        <v>408</v>
      </c>
      <c r="G181" s="23"/>
      <c r="H181" s="22" t="s">
        <v>409</v>
      </c>
    </row>
    <row r="182" spans="1:8">
      <c r="A182" s="7"/>
      <c r="B182" s="31"/>
      <c r="C182" s="22"/>
      <c r="D182" s="22" t="s">
        <v>413</v>
      </c>
      <c r="E182" s="22">
        <v>5</v>
      </c>
      <c r="F182" s="22" t="s">
        <v>408</v>
      </c>
      <c r="G182" s="23"/>
      <c r="H182" s="22" t="s">
        <v>409</v>
      </c>
    </row>
    <row r="183" spans="1:8">
      <c r="A183" s="7"/>
      <c r="B183" s="31"/>
      <c r="C183" s="22"/>
      <c r="D183" s="22" t="s">
        <v>414</v>
      </c>
      <c r="E183" s="22">
        <v>5</v>
      </c>
      <c r="F183" s="22" t="s">
        <v>408</v>
      </c>
      <c r="G183" s="23"/>
      <c r="H183" s="22" t="s">
        <v>409</v>
      </c>
    </row>
    <row r="184" spans="1:8">
      <c r="A184" s="7"/>
      <c r="B184" s="31"/>
      <c r="C184" s="22"/>
      <c r="D184" s="22" t="s">
        <v>415</v>
      </c>
      <c r="E184" s="22">
        <v>5</v>
      </c>
      <c r="F184" s="22" t="s">
        <v>408</v>
      </c>
      <c r="G184" s="23"/>
      <c r="H184" s="22" t="s">
        <v>409</v>
      </c>
    </row>
    <row r="185" spans="1:8">
      <c r="A185" s="7"/>
      <c r="B185" s="31"/>
      <c r="C185" s="22"/>
      <c r="D185" s="22" t="s">
        <v>416</v>
      </c>
      <c r="E185" s="22">
        <v>5</v>
      </c>
      <c r="F185" s="22" t="s">
        <v>408</v>
      </c>
      <c r="G185" s="22" t="s">
        <v>417</v>
      </c>
      <c r="H185" s="22" t="s">
        <v>409</v>
      </c>
    </row>
    <row r="186" spans="1:8">
      <c r="A186" s="7"/>
      <c r="B186" s="32"/>
      <c r="C186" s="22"/>
      <c r="D186" s="22" t="s">
        <v>167</v>
      </c>
      <c r="E186" s="22">
        <v>3</v>
      </c>
      <c r="F186" s="22" t="s">
        <v>418</v>
      </c>
      <c r="G186" s="22" t="s">
        <v>419</v>
      </c>
      <c r="H186" s="22" t="s">
        <v>420</v>
      </c>
    </row>
    <row r="187" spans="1:8">
      <c r="A187" s="7"/>
      <c r="B187" s="28">
        <v>9</v>
      </c>
      <c r="C187" s="22" t="s">
        <v>421</v>
      </c>
      <c r="D187" s="22" t="s">
        <v>335</v>
      </c>
      <c r="E187" s="22">
        <v>2</v>
      </c>
      <c r="F187" s="22" t="s">
        <v>16</v>
      </c>
      <c r="G187" s="22" t="s">
        <v>130</v>
      </c>
      <c r="H187" s="22" t="s">
        <v>422</v>
      </c>
    </row>
    <row r="188" spans="1:8">
      <c r="A188" s="7"/>
      <c r="B188" s="31"/>
      <c r="C188" s="22"/>
      <c r="D188" s="22" t="s">
        <v>423</v>
      </c>
      <c r="E188" s="22">
        <v>2</v>
      </c>
      <c r="F188" s="22" t="s">
        <v>11</v>
      </c>
      <c r="G188" s="34" t="s">
        <v>424</v>
      </c>
      <c r="H188" s="22" t="s">
        <v>425</v>
      </c>
    </row>
    <row r="189" spans="1:8">
      <c r="A189" s="7"/>
      <c r="B189" s="31"/>
      <c r="C189" s="22"/>
      <c r="D189" s="22" t="s">
        <v>426</v>
      </c>
      <c r="E189" s="22">
        <v>2</v>
      </c>
      <c r="F189" s="22" t="s">
        <v>11</v>
      </c>
      <c r="G189" s="34" t="s">
        <v>424</v>
      </c>
      <c r="H189" s="22" t="s">
        <v>425</v>
      </c>
    </row>
    <row r="190" spans="1:8">
      <c r="A190" s="7"/>
      <c r="B190" s="32"/>
      <c r="C190" s="22"/>
      <c r="D190" s="22" t="s">
        <v>427</v>
      </c>
      <c r="E190" s="22">
        <v>2</v>
      </c>
      <c r="F190" s="22" t="s">
        <v>11</v>
      </c>
      <c r="G190" s="34" t="s">
        <v>170</v>
      </c>
      <c r="H190" s="22" t="s">
        <v>425</v>
      </c>
    </row>
    <row r="191" ht="81" spans="1:8">
      <c r="A191" s="7"/>
      <c r="B191" s="21">
        <v>10</v>
      </c>
      <c r="C191" s="22" t="s">
        <v>428</v>
      </c>
      <c r="D191" s="22" t="s">
        <v>429</v>
      </c>
      <c r="E191" s="22">
        <v>20</v>
      </c>
      <c r="F191" s="22" t="s">
        <v>16</v>
      </c>
      <c r="G191" s="22" t="s">
        <v>430</v>
      </c>
      <c r="H191" s="22" t="s">
        <v>431</v>
      </c>
    </row>
    <row r="192" spans="1:8">
      <c r="A192" s="7"/>
      <c r="B192" s="28">
        <v>11</v>
      </c>
      <c r="C192" s="22" t="s">
        <v>432</v>
      </c>
      <c r="D192" s="22" t="s">
        <v>433</v>
      </c>
      <c r="E192" s="22">
        <v>5</v>
      </c>
      <c r="F192" s="22" t="s">
        <v>11</v>
      </c>
      <c r="G192" s="22" t="s">
        <v>434</v>
      </c>
      <c r="H192" s="22" t="s">
        <v>359</v>
      </c>
    </row>
    <row r="193" spans="1:8">
      <c r="A193" s="7"/>
      <c r="B193" s="31"/>
      <c r="C193" s="22"/>
      <c r="D193" s="22" t="s">
        <v>435</v>
      </c>
      <c r="E193" s="22">
        <v>2</v>
      </c>
      <c r="F193" s="22" t="s">
        <v>11</v>
      </c>
      <c r="G193" s="22" t="s">
        <v>434</v>
      </c>
      <c r="H193" s="22" t="s">
        <v>359</v>
      </c>
    </row>
    <row r="194" spans="1:8">
      <c r="A194" s="7"/>
      <c r="B194" s="31"/>
      <c r="C194" s="22"/>
      <c r="D194" s="22" t="s">
        <v>436</v>
      </c>
      <c r="E194" s="22">
        <v>1</v>
      </c>
      <c r="F194" s="22" t="s">
        <v>11</v>
      </c>
      <c r="G194" s="22" t="s">
        <v>437</v>
      </c>
      <c r="H194" s="22" t="s">
        <v>359</v>
      </c>
    </row>
    <row r="195" spans="1:8">
      <c r="A195" s="7"/>
      <c r="B195" s="31"/>
      <c r="C195" s="22"/>
      <c r="D195" s="22" t="s">
        <v>438</v>
      </c>
      <c r="E195" s="22">
        <v>1</v>
      </c>
      <c r="F195" s="22" t="s">
        <v>11</v>
      </c>
      <c r="G195" s="22" t="s">
        <v>439</v>
      </c>
      <c r="H195" s="22" t="s">
        <v>359</v>
      </c>
    </row>
    <row r="196" spans="1:8">
      <c r="A196" s="7"/>
      <c r="B196" s="32"/>
      <c r="C196" s="22"/>
      <c r="D196" s="22" t="s">
        <v>440</v>
      </c>
      <c r="E196" s="22">
        <v>2</v>
      </c>
      <c r="F196" s="22" t="s">
        <v>11</v>
      </c>
      <c r="G196" s="22" t="s">
        <v>441</v>
      </c>
      <c r="H196" s="22" t="s">
        <v>359</v>
      </c>
    </row>
    <row r="197" spans="1:8">
      <c r="A197" s="7"/>
      <c r="B197" s="28">
        <v>12</v>
      </c>
      <c r="C197" s="22" t="s">
        <v>442</v>
      </c>
      <c r="D197" s="22" t="s">
        <v>25</v>
      </c>
      <c r="E197" s="22">
        <v>3</v>
      </c>
      <c r="F197" s="22" t="s">
        <v>16</v>
      </c>
      <c r="G197" s="22" t="s">
        <v>443</v>
      </c>
      <c r="H197" s="22" t="s">
        <v>444</v>
      </c>
    </row>
    <row r="198" spans="1:8">
      <c r="A198" s="7"/>
      <c r="B198" s="31"/>
      <c r="C198" s="22"/>
      <c r="D198" s="22" t="s">
        <v>335</v>
      </c>
      <c r="E198" s="22">
        <v>5</v>
      </c>
      <c r="F198" s="22" t="s">
        <v>445</v>
      </c>
      <c r="G198" s="22" t="s">
        <v>446</v>
      </c>
      <c r="H198" s="22" t="s">
        <v>447</v>
      </c>
    </row>
    <row r="199" spans="1:8">
      <c r="A199" s="7"/>
      <c r="B199" s="31"/>
      <c r="C199" s="22"/>
      <c r="D199" s="22" t="s">
        <v>57</v>
      </c>
      <c r="E199" s="22">
        <v>2</v>
      </c>
      <c r="F199" s="22" t="s">
        <v>16</v>
      </c>
      <c r="G199" s="34" t="s">
        <v>448</v>
      </c>
      <c r="H199" s="22" t="s">
        <v>449</v>
      </c>
    </row>
    <row r="200" spans="1:8">
      <c r="A200" s="7"/>
      <c r="B200" s="32"/>
      <c r="C200" s="22"/>
      <c r="D200" s="22" t="s">
        <v>450</v>
      </c>
      <c r="E200" s="22">
        <v>2</v>
      </c>
      <c r="F200" s="22" t="s">
        <v>16</v>
      </c>
      <c r="G200" s="22" t="s">
        <v>451</v>
      </c>
      <c r="H200" s="22" t="s">
        <v>449</v>
      </c>
    </row>
    <row r="201" spans="1:8">
      <c r="A201" s="7"/>
      <c r="B201" s="28">
        <v>13</v>
      </c>
      <c r="C201" s="22" t="s">
        <v>452</v>
      </c>
      <c r="D201" s="22" t="s">
        <v>453</v>
      </c>
      <c r="E201" s="22">
        <v>5</v>
      </c>
      <c r="F201" s="22" t="s">
        <v>11</v>
      </c>
      <c r="G201" s="22" t="s">
        <v>454</v>
      </c>
      <c r="H201" s="22" t="s">
        <v>359</v>
      </c>
    </row>
    <row r="202" spans="1:8">
      <c r="A202" s="7"/>
      <c r="B202" s="32"/>
      <c r="C202" s="22"/>
      <c r="D202" s="22" t="s">
        <v>335</v>
      </c>
      <c r="E202" s="22">
        <v>1</v>
      </c>
      <c r="F202" s="22" t="s">
        <v>455</v>
      </c>
      <c r="G202" s="22" t="s">
        <v>454</v>
      </c>
      <c r="H202" s="22" t="s">
        <v>456</v>
      </c>
    </row>
    <row r="203" spans="1:8">
      <c r="A203" s="7"/>
      <c r="B203" s="28">
        <v>14</v>
      </c>
      <c r="C203" s="36" t="s">
        <v>457</v>
      </c>
      <c r="D203" s="22" t="s">
        <v>335</v>
      </c>
      <c r="E203" s="22">
        <v>20</v>
      </c>
      <c r="F203" s="22" t="s">
        <v>44</v>
      </c>
      <c r="G203" s="22" t="s">
        <v>458</v>
      </c>
      <c r="H203" s="22" t="s">
        <v>459</v>
      </c>
    </row>
    <row r="204" spans="1:8">
      <c r="A204" s="7"/>
      <c r="B204" s="31"/>
      <c r="C204" s="36"/>
      <c r="D204" s="22" t="s">
        <v>460</v>
      </c>
      <c r="E204" s="22">
        <v>20</v>
      </c>
      <c r="F204" s="22" t="s">
        <v>16</v>
      </c>
      <c r="G204" s="22" t="s">
        <v>461</v>
      </c>
      <c r="H204" s="22" t="s">
        <v>462</v>
      </c>
    </row>
    <row r="205" spans="1:8">
      <c r="A205" s="7"/>
      <c r="B205" s="31"/>
      <c r="C205" s="36"/>
      <c r="D205" s="22" t="s">
        <v>463</v>
      </c>
      <c r="E205" s="22">
        <v>10</v>
      </c>
      <c r="F205" s="22" t="s">
        <v>16</v>
      </c>
      <c r="G205" s="22" t="s">
        <v>464</v>
      </c>
      <c r="H205" s="22" t="s">
        <v>462</v>
      </c>
    </row>
    <row r="206" spans="1:8">
      <c r="A206" s="7"/>
      <c r="B206" s="31"/>
      <c r="C206" s="36"/>
      <c r="D206" s="22" t="s">
        <v>25</v>
      </c>
      <c r="E206" s="22">
        <v>10</v>
      </c>
      <c r="F206" s="22" t="s">
        <v>16</v>
      </c>
      <c r="G206" s="22" t="s">
        <v>465</v>
      </c>
      <c r="H206" s="22" t="s">
        <v>462</v>
      </c>
    </row>
    <row r="207" spans="1:8">
      <c r="A207" s="7"/>
      <c r="B207" s="31"/>
      <c r="C207" s="36"/>
      <c r="D207" s="22" t="s">
        <v>466</v>
      </c>
      <c r="E207" s="22">
        <v>10</v>
      </c>
      <c r="F207" s="22" t="s">
        <v>16</v>
      </c>
      <c r="G207" s="22" t="s">
        <v>467</v>
      </c>
      <c r="H207" s="22" t="s">
        <v>462</v>
      </c>
    </row>
    <row r="208" spans="1:8">
      <c r="A208" s="7"/>
      <c r="B208" s="32"/>
      <c r="C208" s="36"/>
      <c r="D208" s="22" t="s">
        <v>167</v>
      </c>
      <c r="E208" s="22">
        <v>10</v>
      </c>
      <c r="F208" s="22" t="s">
        <v>16</v>
      </c>
      <c r="G208" s="22" t="s">
        <v>461</v>
      </c>
      <c r="H208" s="22" t="s">
        <v>462</v>
      </c>
    </row>
    <row r="209" spans="1:8">
      <c r="A209" s="7"/>
      <c r="B209" s="28">
        <v>15</v>
      </c>
      <c r="C209" s="22" t="s">
        <v>468</v>
      </c>
      <c r="D209" s="22" t="s">
        <v>469</v>
      </c>
      <c r="E209" s="22">
        <v>3</v>
      </c>
      <c r="F209" s="22" t="s">
        <v>16</v>
      </c>
      <c r="G209" s="22" t="s">
        <v>470</v>
      </c>
      <c r="H209" s="22" t="s">
        <v>471</v>
      </c>
    </row>
    <row r="210" spans="1:8">
      <c r="A210" s="7"/>
      <c r="B210" s="31"/>
      <c r="C210" s="22"/>
      <c r="D210" s="22" t="s">
        <v>113</v>
      </c>
      <c r="E210" s="22">
        <v>6</v>
      </c>
      <c r="F210" s="22" t="s">
        <v>16</v>
      </c>
      <c r="G210" s="22" t="s">
        <v>472</v>
      </c>
      <c r="H210" s="22" t="s">
        <v>471</v>
      </c>
    </row>
    <row r="211" spans="1:8">
      <c r="A211" s="7"/>
      <c r="B211" s="32"/>
      <c r="C211" s="22"/>
      <c r="D211" s="22" t="s">
        <v>201</v>
      </c>
      <c r="E211" s="22">
        <v>6</v>
      </c>
      <c r="F211" s="22" t="s">
        <v>16</v>
      </c>
      <c r="G211" s="22" t="s">
        <v>472</v>
      </c>
      <c r="H211" s="22" t="s">
        <v>471</v>
      </c>
    </row>
    <row r="212" spans="1:8">
      <c r="A212" s="7"/>
      <c r="B212" s="28">
        <v>16</v>
      </c>
      <c r="C212" s="22" t="s">
        <v>473</v>
      </c>
      <c r="D212" s="22" t="s">
        <v>474</v>
      </c>
      <c r="E212" s="22">
        <v>10</v>
      </c>
      <c r="F212" s="22" t="s">
        <v>475</v>
      </c>
      <c r="G212" s="22" t="s">
        <v>476</v>
      </c>
      <c r="H212" s="22" t="s">
        <v>477</v>
      </c>
    </row>
    <row r="213" spans="1:8">
      <c r="A213" s="7"/>
      <c r="B213" s="31"/>
      <c r="C213" s="22"/>
      <c r="D213" s="22" t="s">
        <v>478</v>
      </c>
      <c r="E213" s="22">
        <v>2</v>
      </c>
      <c r="F213" s="22" t="s">
        <v>475</v>
      </c>
      <c r="G213" s="22" t="s">
        <v>479</v>
      </c>
      <c r="H213" s="22" t="s">
        <v>477</v>
      </c>
    </row>
    <row r="214" spans="1:8">
      <c r="A214" s="7"/>
      <c r="B214" s="31"/>
      <c r="C214" s="22"/>
      <c r="D214" s="27" t="s">
        <v>480</v>
      </c>
      <c r="E214" s="27">
        <v>10</v>
      </c>
      <c r="F214" s="27" t="s">
        <v>475</v>
      </c>
      <c r="G214" s="27" t="s">
        <v>481</v>
      </c>
      <c r="H214" s="22" t="s">
        <v>477</v>
      </c>
    </row>
    <row r="215" spans="1:8">
      <c r="A215" s="7"/>
      <c r="B215" s="32"/>
      <c r="C215" s="22"/>
      <c r="D215" s="27" t="s">
        <v>482</v>
      </c>
      <c r="E215" s="27">
        <v>2</v>
      </c>
      <c r="F215" s="27" t="s">
        <v>475</v>
      </c>
      <c r="G215" s="27" t="s">
        <v>483</v>
      </c>
      <c r="H215" s="22" t="s">
        <v>477</v>
      </c>
    </row>
    <row r="216" spans="1:8">
      <c r="A216" s="7"/>
      <c r="B216" s="21">
        <v>17</v>
      </c>
      <c r="C216" s="22" t="s">
        <v>484</v>
      </c>
      <c r="D216" s="22" t="s">
        <v>201</v>
      </c>
      <c r="E216" s="22">
        <v>6</v>
      </c>
      <c r="F216" s="22" t="s">
        <v>16</v>
      </c>
      <c r="G216" s="22" t="s">
        <v>485</v>
      </c>
      <c r="H216" s="22" t="s">
        <v>359</v>
      </c>
    </row>
    <row r="217" spans="1:8">
      <c r="A217" s="7"/>
      <c r="B217" s="28">
        <v>18</v>
      </c>
      <c r="C217" s="22" t="s">
        <v>486</v>
      </c>
      <c r="D217" s="22" t="s">
        <v>113</v>
      </c>
      <c r="E217" s="22">
        <v>5</v>
      </c>
      <c r="F217" s="22" t="s">
        <v>16</v>
      </c>
      <c r="G217" s="22" t="s">
        <v>130</v>
      </c>
      <c r="H217" s="22" t="s">
        <v>487</v>
      </c>
    </row>
    <row r="218" spans="1:8">
      <c r="A218" s="7"/>
      <c r="B218" s="31"/>
      <c r="C218" s="22"/>
      <c r="D218" s="22" t="s">
        <v>58</v>
      </c>
      <c r="E218" s="22">
        <v>5</v>
      </c>
      <c r="F218" s="22" t="s">
        <v>16</v>
      </c>
      <c r="G218" s="22" t="s">
        <v>65</v>
      </c>
      <c r="H218" s="22" t="s">
        <v>487</v>
      </c>
    </row>
    <row r="219" spans="1:8">
      <c r="A219" s="7"/>
      <c r="B219" s="31"/>
      <c r="C219" s="22"/>
      <c r="D219" s="22" t="s">
        <v>488</v>
      </c>
      <c r="E219" s="22">
        <v>3</v>
      </c>
      <c r="F219" s="22" t="s">
        <v>16</v>
      </c>
      <c r="G219" s="22" t="s">
        <v>489</v>
      </c>
      <c r="H219" s="22" t="s">
        <v>490</v>
      </c>
    </row>
    <row r="220" spans="1:8">
      <c r="A220" s="7"/>
      <c r="B220" s="32"/>
      <c r="C220" s="22"/>
      <c r="D220" s="22" t="s">
        <v>25</v>
      </c>
      <c r="E220" s="22">
        <v>2</v>
      </c>
      <c r="F220" s="22" t="s">
        <v>16</v>
      </c>
      <c r="G220" s="22" t="s">
        <v>489</v>
      </c>
      <c r="H220" s="22" t="s">
        <v>491</v>
      </c>
    </row>
    <row r="221" ht="27" spans="1:8">
      <c r="A221" s="7"/>
      <c r="B221" s="28">
        <v>19</v>
      </c>
      <c r="C221" s="22" t="s">
        <v>492</v>
      </c>
      <c r="D221" s="22" t="s">
        <v>493</v>
      </c>
      <c r="E221" s="22">
        <v>5</v>
      </c>
      <c r="F221" s="22" t="s">
        <v>16</v>
      </c>
      <c r="G221" s="22" t="s">
        <v>494</v>
      </c>
      <c r="H221" s="22" t="s">
        <v>495</v>
      </c>
    </row>
    <row r="222" ht="40.5" spans="1:8">
      <c r="A222" s="7"/>
      <c r="B222" s="31"/>
      <c r="C222" s="22"/>
      <c r="D222" s="22" t="s">
        <v>496</v>
      </c>
      <c r="E222" s="22">
        <v>6</v>
      </c>
      <c r="F222" s="22" t="s">
        <v>16</v>
      </c>
      <c r="G222" s="22" t="s">
        <v>497</v>
      </c>
      <c r="H222" s="22" t="s">
        <v>495</v>
      </c>
    </row>
    <row r="223" ht="27" spans="1:8">
      <c r="A223" s="7"/>
      <c r="B223" s="31"/>
      <c r="C223" s="22"/>
      <c r="D223" s="22" t="s">
        <v>498</v>
      </c>
      <c r="E223" s="22">
        <v>2</v>
      </c>
      <c r="F223" s="22" t="s">
        <v>16</v>
      </c>
      <c r="G223" s="22" t="s">
        <v>494</v>
      </c>
      <c r="H223" s="22" t="s">
        <v>495</v>
      </c>
    </row>
    <row r="224" ht="27" spans="1:8">
      <c r="A224" s="7"/>
      <c r="B224" s="31"/>
      <c r="C224" s="22"/>
      <c r="D224" s="22" t="s">
        <v>499</v>
      </c>
      <c r="E224" s="22">
        <v>1</v>
      </c>
      <c r="F224" s="22" t="s">
        <v>16</v>
      </c>
      <c r="G224" s="22" t="s">
        <v>494</v>
      </c>
      <c r="H224" s="22" t="s">
        <v>495</v>
      </c>
    </row>
    <row r="225" ht="27" spans="1:8">
      <c r="A225" s="7"/>
      <c r="B225" s="32"/>
      <c r="C225" s="22"/>
      <c r="D225" s="22" t="s">
        <v>500</v>
      </c>
      <c r="E225" s="22">
        <v>2</v>
      </c>
      <c r="F225" s="22" t="s">
        <v>16</v>
      </c>
      <c r="G225" s="22" t="s">
        <v>494</v>
      </c>
      <c r="H225" s="22" t="s">
        <v>495</v>
      </c>
    </row>
    <row r="226" ht="27" spans="1:8">
      <c r="A226" s="7"/>
      <c r="B226" s="21">
        <v>20</v>
      </c>
      <c r="C226" s="22" t="s">
        <v>501</v>
      </c>
      <c r="D226" s="22" t="s">
        <v>222</v>
      </c>
      <c r="E226" s="22">
        <v>5</v>
      </c>
      <c r="F226" s="22" t="s">
        <v>16</v>
      </c>
      <c r="G226" s="22" t="s">
        <v>502</v>
      </c>
      <c r="H226" s="22" t="s">
        <v>444</v>
      </c>
    </row>
    <row r="227" ht="27" spans="1:8">
      <c r="A227" s="7"/>
      <c r="B227" s="28">
        <v>21</v>
      </c>
      <c r="C227" s="22" t="s">
        <v>503</v>
      </c>
      <c r="D227" s="22" t="s">
        <v>335</v>
      </c>
      <c r="E227" s="22">
        <v>3</v>
      </c>
      <c r="F227" s="22" t="s">
        <v>44</v>
      </c>
      <c r="G227" s="22" t="s">
        <v>504</v>
      </c>
      <c r="H227" s="22" t="s">
        <v>444</v>
      </c>
    </row>
    <row r="228" ht="27" spans="1:8">
      <c r="A228" s="7"/>
      <c r="B228" s="31"/>
      <c r="C228" s="22"/>
      <c r="D228" s="22" t="s">
        <v>505</v>
      </c>
      <c r="E228" s="22">
        <v>3</v>
      </c>
      <c r="F228" s="22" t="s">
        <v>16</v>
      </c>
      <c r="G228" s="22" t="s">
        <v>506</v>
      </c>
      <c r="H228" s="22" t="s">
        <v>507</v>
      </c>
    </row>
    <row r="229" ht="27" spans="1:8">
      <c r="A229" s="7"/>
      <c r="B229" s="32"/>
      <c r="C229" s="22"/>
      <c r="D229" s="22" t="s">
        <v>508</v>
      </c>
      <c r="E229" s="22">
        <v>3</v>
      </c>
      <c r="F229" s="22" t="s">
        <v>16</v>
      </c>
      <c r="G229" s="34" t="s">
        <v>509</v>
      </c>
      <c r="H229" s="22" t="s">
        <v>510</v>
      </c>
    </row>
    <row r="230" spans="1:8">
      <c r="A230" s="7"/>
      <c r="B230" s="21">
        <v>22</v>
      </c>
      <c r="C230" s="22" t="s">
        <v>511</v>
      </c>
      <c r="D230" s="22" t="s">
        <v>113</v>
      </c>
      <c r="E230" s="22">
        <v>10</v>
      </c>
      <c r="F230" s="22" t="s">
        <v>16</v>
      </c>
      <c r="G230" s="22" t="s">
        <v>130</v>
      </c>
      <c r="H230" s="22" t="s">
        <v>512</v>
      </c>
    </row>
    <row r="231" spans="1:8">
      <c r="A231" s="7"/>
      <c r="B231" s="28">
        <v>23</v>
      </c>
      <c r="C231" s="22" t="s">
        <v>513</v>
      </c>
      <c r="D231" s="22" t="s">
        <v>113</v>
      </c>
      <c r="E231" s="22">
        <v>1</v>
      </c>
      <c r="F231" s="22" t="s">
        <v>16</v>
      </c>
      <c r="G231" s="22" t="s">
        <v>514</v>
      </c>
      <c r="H231" s="22" t="s">
        <v>515</v>
      </c>
    </row>
    <row r="232" spans="1:8">
      <c r="A232" s="7"/>
      <c r="B232" s="31"/>
      <c r="C232" s="22"/>
      <c r="D232" s="22" t="s">
        <v>389</v>
      </c>
      <c r="E232" s="22">
        <v>1</v>
      </c>
      <c r="F232" s="22" t="s">
        <v>16</v>
      </c>
      <c r="G232" s="22" t="s">
        <v>516</v>
      </c>
      <c r="H232" s="22" t="s">
        <v>515</v>
      </c>
    </row>
    <row r="233" spans="1:8">
      <c r="A233" s="7"/>
      <c r="B233" s="32"/>
      <c r="C233" s="22"/>
      <c r="D233" s="22" t="s">
        <v>383</v>
      </c>
      <c r="E233" s="22">
        <v>3</v>
      </c>
      <c r="F233" s="22" t="s">
        <v>16</v>
      </c>
      <c r="G233" s="22" t="s">
        <v>514</v>
      </c>
      <c r="H233" s="22" t="s">
        <v>517</v>
      </c>
    </row>
    <row r="234" spans="1:8">
      <c r="A234" s="7"/>
      <c r="B234" s="28">
        <v>24</v>
      </c>
      <c r="C234" s="22" t="s">
        <v>518</v>
      </c>
      <c r="D234" s="22" t="s">
        <v>222</v>
      </c>
      <c r="E234" s="22">
        <v>4</v>
      </c>
      <c r="F234" s="22" t="s">
        <v>455</v>
      </c>
      <c r="G234" s="22" t="s">
        <v>519</v>
      </c>
      <c r="H234" s="22" t="s">
        <v>520</v>
      </c>
    </row>
    <row r="235" spans="1:8">
      <c r="A235" s="7"/>
      <c r="B235" s="31"/>
      <c r="C235" s="22"/>
      <c r="D235" s="22" t="s">
        <v>376</v>
      </c>
      <c r="E235" s="22">
        <v>3</v>
      </c>
      <c r="F235" s="22" t="s">
        <v>455</v>
      </c>
      <c r="G235" s="34" t="s">
        <v>521</v>
      </c>
      <c r="H235" s="22" t="s">
        <v>520</v>
      </c>
    </row>
    <row r="236" spans="1:8">
      <c r="A236" s="7"/>
      <c r="B236" s="32"/>
      <c r="C236" s="22"/>
      <c r="D236" s="22" t="s">
        <v>522</v>
      </c>
      <c r="E236" s="22">
        <v>1</v>
      </c>
      <c r="F236" s="22" t="s">
        <v>455</v>
      </c>
      <c r="G236" s="22" t="s">
        <v>523</v>
      </c>
      <c r="H236" s="22" t="s">
        <v>524</v>
      </c>
    </row>
  </sheetData>
  <mergeCells count="100">
    <mergeCell ref="A2:A32"/>
    <mergeCell ref="A33:A142"/>
    <mergeCell ref="A143:A236"/>
    <mergeCell ref="B4:B6"/>
    <mergeCell ref="B7:B18"/>
    <mergeCell ref="B19:B23"/>
    <mergeCell ref="B24:B29"/>
    <mergeCell ref="B30:B32"/>
    <mergeCell ref="B33:B39"/>
    <mergeCell ref="B40:B43"/>
    <mergeCell ref="B44:B48"/>
    <mergeCell ref="B49:B52"/>
    <mergeCell ref="B53:B56"/>
    <mergeCell ref="B57:B67"/>
    <mergeCell ref="B68:B72"/>
    <mergeCell ref="B73:B78"/>
    <mergeCell ref="B79:B81"/>
    <mergeCell ref="B82:B84"/>
    <mergeCell ref="B85:B86"/>
    <mergeCell ref="B87:B91"/>
    <mergeCell ref="B92:B99"/>
    <mergeCell ref="B100:B105"/>
    <mergeCell ref="B106:B112"/>
    <mergeCell ref="B113:B119"/>
    <mergeCell ref="B120:B124"/>
    <mergeCell ref="B125:B129"/>
    <mergeCell ref="B130:B139"/>
    <mergeCell ref="B140:B142"/>
    <mergeCell ref="B143:B151"/>
    <mergeCell ref="B152:B156"/>
    <mergeCell ref="B157:B161"/>
    <mergeCell ref="B162:B163"/>
    <mergeCell ref="B164:B166"/>
    <mergeCell ref="B167:B172"/>
    <mergeCell ref="B173:B175"/>
    <mergeCell ref="B176:B186"/>
    <mergeCell ref="B187:B190"/>
    <mergeCell ref="B192:B196"/>
    <mergeCell ref="B197:B200"/>
    <mergeCell ref="B201:B202"/>
    <mergeCell ref="B203:B208"/>
    <mergeCell ref="B209:B211"/>
    <mergeCell ref="B212:B215"/>
    <mergeCell ref="B217:B220"/>
    <mergeCell ref="B221:B225"/>
    <mergeCell ref="B227:B229"/>
    <mergeCell ref="B231:B233"/>
    <mergeCell ref="B234:B236"/>
    <mergeCell ref="C4:C6"/>
    <mergeCell ref="C7:C18"/>
    <mergeCell ref="C19:C23"/>
    <mergeCell ref="C24:C29"/>
    <mergeCell ref="C30:C32"/>
    <mergeCell ref="C33:C39"/>
    <mergeCell ref="C40:C43"/>
    <mergeCell ref="C44:C48"/>
    <mergeCell ref="C49:C52"/>
    <mergeCell ref="C53:C56"/>
    <mergeCell ref="C57:C67"/>
    <mergeCell ref="C68:C72"/>
    <mergeCell ref="C73:C78"/>
    <mergeCell ref="C79:C81"/>
    <mergeCell ref="C82:C84"/>
    <mergeCell ref="C85:C86"/>
    <mergeCell ref="C87:C91"/>
    <mergeCell ref="C92:C99"/>
    <mergeCell ref="C100:C105"/>
    <mergeCell ref="C106:C112"/>
    <mergeCell ref="C113:C119"/>
    <mergeCell ref="C120:C124"/>
    <mergeCell ref="C125:C129"/>
    <mergeCell ref="C130:C139"/>
    <mergeCell ref="C140:C142"/>
    <mergeCell ref="C143:C151"/>
    <mergeCell ref="C152:C156"/>
    <mergeCell ref="C157:C161"/>
    <mergeCell ref="C162:C163"/>
    <mergeCell ref="C164:C166"/>
    <mergeCell ref="C167:C172"/>
    <mergeCell ref="C173:C175"/>
    <mergeCell ref="C176:C186"/>
    <mergeCell ref="C187:C190"/>
    <mergeCell ref="C192:C196"/>
    <mergeCell ref="C197:C200"/>
    <mergeCell ref="C201:C202"/>
    <mergeCell ref="C203:C208"/>
    <mergeCell ref="C209:C211"/>
    <mergeCell ref="C212:C215"/>
    <mergeCell ref="C217:C220"/>
    <mergeCell ref="C221:C225"/>
    <mergeCell ref="C227:C229"/>
    <mergeCell ref="C231:C233"/>
    <mergeCell ref="C234:C236"/>
    <mergeCell ref="D24:D29"/>
    <mergeCell ref="E24:E29"/>
    <mergeCell ref="F24:F29"/>
    <mergeCell ref="G176:G179"/>
    <mergeCell ref="G180:G184"/>
    <mergeCell ref="H24:H29"/>
    <mergeCell ref="H173:H175"/>
  </mergeCells>
  <dataValidations count="1">
    <dataValidation allowBlank="1" showInputMessage="1" showErrorMessage="1" sqref="C19"/>
  </dataValidations>
  <pageMargins left="0.393055555555556" right="0.314583333333333" top="0.472222222222222" bottom="0.275" header="0.5" footer="0.275"/>
  <pageSetup paperSize="9" scale="4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南林就业</dc:creator>
  <cp:lastModifiedBy>迪士尼在逃少女</cp:lastModifiedBy>
  <dcterms:created xsi:type="dcterms:W3CDTF">2025-03-07T02:39:00Z</dcterms:created>
  <dcterms:modified xsi:type="dcterms:W3CDTF">2025-03-10T01:43:38Z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11B526061F324E468CFBD567C0CF3C7C_11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2052-12.1.0.20305</vt:lpwstr>
  </property>
</Properties>
</file>