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<sst xmlns="http://schemas.openxmlformats.org/spreadsheetml/2006/main" count="511" uniqueCount="275">
  <si>
    <t>“就在南京  共赢未来”南京经济技术开发区2025年春季“名企进高校”南京林业大学专场招聘会</t>
  </si>
  <si>
    <t>序号</t>
  </si>
  <si>
    <t>企业名称</t>
  </si>
  <si>
    <t>岗位名称</t>
  </si>
  <si>
    <t>人数</t>
  </si>
  <si>
    <t>专业</t>
  </si>
  <si>
    <t>学历</t>
  </si>
  <si>
    <t>薪酬</t>
  </si>
  <si>
    <t>福利待遇</t>
  </si>
  <si>
    <t>江苏康旭太阳能有限公司</t>
  </si>
  <si>
    <t>机械工程师</t>
  </si>
  <si>
    <t>机械工程类</t>
  </si>
  <si>
    <t>本科以上</t>
  </si>
  <si>
    <t>8k-10k</t>
  </si>
  <si>
    <t>面议</t>
  </si>
  <si>
    <t>暖通工程师</t>
  </si>
  <si>
    <t>能源暖通类</t>
  </si>
  <si>
    <t>施工技术员</t>
  </si>
  <si>
    <t>土木工程类</t>
  </si>
  <si>
    <t>装潢装饰设计人员</t>
  </si>
  <si>
    <t>建筑设计类</t>
  </si>
  <si>
    <t>6k-8k</t>
  </si>
  <si>
    <t>南京熊猫电子制造有限公司</t>
  </si>
  <si>
    <t>生产管理</t>
  </si>
  <si>
    <t>电子信息类、自动化类、机电类等相关专业</t>
  </si>
  <si>
    <t>本科及以上</t>
  </si>
  <si>
    <t>4k-8k</t>
  </si>
  <si>
    <t xml:space="preserve">1. 足额缴纳五险一金 + 企业年金（自愿参加）；
2. 定期健康体检；
3. 带薪年假、婚丧假、产假以及其他法律规定的假期；
4. 高温津贴、节日礼品、子女意外伤害险、生日慰问等福利
</t>
  </si>
  <si>
    <t>硬件工程师</t>
  </si>
  <si>
    <t>计算机科学、通信、电子或自动化等相关专业</t>
  </si>
  <si>
    <t>7k-10k</t>
  </si>
  <si>
    <t>初级生产管理储备</t>
  </si>
  <si>
    <t>电子、机械等理工类学科</t>
  </si>
  <si>
    <t>本科</t>
  </si>
  <si>
    <t>4k-7k</t>
  </si>
  <si>
    <t>英达热再生有限公司</t>
  </si>
  <si>
    <t>主任级机械设计师/电气设计师</t>
  </si>
  <si>
    <t>工程机械、车辆工程等相关专业</t>
  </si>
  <si>
    <t>9-15k</t>
  </si>
  <si>
    <t>规范的带薪休假制度：双休，带薪假期及完善的社会福利保险、公积金；
丰富的员工文化活动：员工聚餐、节日福利、春游活动、康乐活动等。</t>
  </si>
  <si>
    <t>机械/电气设计师</t>
  </si>
  <si>
    <t>工程机械、车辆工程</t>
  </si>
  <si>
    <t>硕士</t>
  </si>
  <si>
    <t>嵌入式软件设计师</t>
  </si>
  <si>
    <t>计算机科学与技术、软件工程、电子信息工程、电气工程及自动化、通信工程与技术等相关专业</t>
  </si>
  <si>
    <t>研究工程师</t>
  </si>
  <si>
    <t>道桥专业</t>
  </si>
  <si>
    <t>试验工程师</t>
  </si>
  <si>
    <t>6-10k</t>
  </si>
  <si>
    <t>博士研究员</t>
  </si>
  <si>
    <t>土木工程</t>
  </si>
  <si>
    <t>博士</t>
  </si>
  <si>
    <t>13-26k</t>
  </si>
  <si>
    <t>销售区域总监</t>
  </si>
  <si>
    <t>不限</t>
  </si>
  <si>
    <t>15-30k</t>
  </si>
  <si>
    <t>市场分析师</t>
  </si>
  <si>
    <t>6-9k</t>
  </si>
  <si>
    <t>销售工程师</t>
  </si>
  <si>
    <t>5.5-10k</t>
  </si>
  <si>
    <t>南京悦孚石化有限公司</t>
  </si>
  <si>
    <t>实习站长</t>
  </si>
  <si>
    <t>6K-8K</t>
  </si>
  <si>
    <t>五险一金、交通补贴、餐饮补贴、包食宿、专业培训、年终奖金等等</t>
  </si>
  <si>
    <t>南京江南永新光学有限公司</t>
  </si>
  <si>
    <t>结构工程师</t>
  </si>
  <si>
    <t>光学仪器、机械制造、机械自动化等相关专业。</t>
  </si>
  <si>
    <t>10-12K</t>
  </si>
  <si>
    <t>光学工程师</t>
  </si>
  <si>
    <t>光学、光学仪器等相关专业。</t>
  </si>
  <si>
    <t>产品专员</t>
  </si>
  <si>
    <t>生物医药、基础医学、生命科学、光电信息、机械等相关专业</t>
  </si>
  <si>
    <t>6-7K</t>
  </si>
  <si>
    <t>管培生</t>
  </si>
  <si>
    <t>机械、光信息科学与技术、测控技术与仪器、工业工程、自动化、应用物理学、市场营销、管理及理工科背景等相关专业</t>
  </si>
  <si>
    <t>仪器销售工程师</t>
  </si>
  <si>
    <t>机械、市场营销、理科类专业</t>
  </si>
  <si>
    <t>体系专员</t>
  </si>
  <si>
    <t xml:space="preserve">专业：光学、机械或管理类相关专业
</t>
  </si>
  <si>
    <t>产品测试员</t>
  </si>
  <si>
    <t xml:space="preserve">专业：机械、电子相关专业
</t>
  </si>
  <si>
    <t>江苏美思德化学股份有限公司</t>
  </si>
  <si>
    <t>实验员</t>
  </si>
  <si>
    <t>精细化工、高分子材料、物理化学、化学工程与工艺、分析化学、化学等专业</t>
  </si>
  <si>
    <t>年薪8万左右</t>
  </si>
  <si>
    <t xml:space="preserve">• 双休，五险一金，带薪年假； 
• 免费提供工作餐，办公环境好，工作氛围佳； 
• 节日福利，生日礼金，员工旅游、员工职业健康体检；
• 高温补贴、保健补贴、交通补贴、全勤奖；
</t>
  </si>
  <si>
    <t>研发工程师</t>
  </si>
  <si>
    <t>精细化工、高分子材料、物理化学、化学工程与工艺、分析化学、化学等专业（硕士）</t>
  </si>
  <si>
    <t>年薪10万左右</t>
  </si>
  <si>
    <t>销售代表</t>
  </si>
  <si>
    <t>3~4</t>
  </si>
  <si>
    <t>市场营销、化学类相关专业</t>
  </si>
  <si>
    <t>年薪10万+</t>
  </si>
  <si>
    <t>外贸业务员</t>
  </si>
  <si>
    <t>2~3</t>
  </si>
  <si>
    <t>英语、国际贸易、市场营销、化学类相关专业毕业</t>
  </si>
  <si>
    <t>英麦尔（南京）科技有限公司</t>
  </si>
  <si>
    <t>软件实施工程师</t>
  </si>
  <si>
    <t>信息管理类或计算机类相关专业</t>
  </si>
  <si>
    <t>本科及以上，研究生优先</t>
  </si>
  <si>
    <t>7-12k</t>
  </si>
  <si>
    <t>五险一金</t>
  </si>
  <si>
    <t>江苏富科思科技有限公司</t>
  </si>
  <si>
    <t>硕士及以上</t>
  </si>
  <si>
    <t>12-25K</t>
  </si>
  <si>
    <t>入职缴纳五险一金，双休</t>
  </si>
  <si>
    <t>研发助理</t>
  </si>
  <si>
    <t>7-12K</t>
  </si>
  <si>
    <t>研发实习生</t>
  </si>
  <si>
    <t>5-7K</t>
  </si>
  <si>
    <t>产品结构工程师</t>
  </si>
  <si>
    <t>10-18K</t>
  </si>
  <si>
    <t>销售服务工程师</t>
  </si>
  <si>
    <t>7-11K</t>
  </si>
  <si>
    <t>江苏实朴检测服务有限公司</t>
  </si>
  <si>
    <t>化学分析师</t>
  </si>
  <si>
    <t>化学、环境、食品、药品等相关专业</t>
  </si>
  <si>
    <t>薪资面谈</t>
  </si>
  <si>
    <t>五险一金、交补餐补、体检、晋升空间</t>
  </si>
  <si>
    <t>采样工程师</t>
  </si>
  <si>
    <t>业务专员</t>
  </si>
  <si>
    <t>南京优科生物医药股份有限公司</t>
  </si>
  <si>
    <t>销售管培生</t>
  </si>
  <si>
    <t>医药、营销相关专业</t>
  </si>
  <si>
    <t>12w+</t>
  </si>
  <si>
    <t>学术推广专员</t>
  </si>
  <si>
    <t>医药、化学相关专业</t>
  </si>
  <si>
    <t>合成研究员</t>
  </si>
  <si>
    <t>药物合成专业</t>
  </si>
  <si>
    <t>10.8W-14.4W</t>
  </si>
  <si>
    <t>分析研究员</t>
  </si>
  <si>
    <t>药物分析相关专业</t>
  </si>
  <si>
    <t>QA</t>
  </si>
  <si>
    <t>医药相关专业</t>
  </si>
  <si>
    <t>7.8W-14.4W</t>
  </si>
  <si>
    <t>QC</t>
  </si>
  <si>
    <t>生产管培生</t>
  </si>
  <si>
    <t>制药工程、药学、化学相关专业</t>
  </si>
  <si>
    <t>设备工程师</t>
  </si>
  <si>
    <t>设备、自动化、机械、机电一体相关专业</t>
  </si>
  <si>
    <t>EHS</t>
  </si>
  <si>
    <t>环境工程、安全工程相关专业</t>
  </si>
  <si>
    <t>法务管培生</t>
  </si>
  <si>
    <t>法学</t>
  </si>
  <si>
    <t>9W-12W</t>
  </si>
  <si>
    <t>南京京达生物技术有限公司</t>
  </si>
  <si>
    <t>管培生（实验/市场）</t>
  </si>
  <si>
    <t>生物、医药、食品等相关</t>
  </si>
  <si>
    <t>卡秋（江苏)生物科技有限公司</t>
  </si>
  <si>
    <t>试剂优化操作员</t>
  </si>
  <si>
    <t>生物工程、医学检验、动物医学等相关专业</t>
  </si>
  <si>
    <t>季度绩效奖+年终奖等</t>
  </si>
  <si>
    <t>试剂优化工程师</t>
  </si>
  <si>
    <t>研究生及以上</t>
  </si>
  <si>
    <t>售后工程师</t>
  </si>
  <si>
    <t>医疗器械相关专业</t>
  </si>
  <si>
    <t>南京合斯满网络科技有限公司</t>
  </si>
  <si>
    <t>营销推广专员</t>
  </si>
  <si>
    <t>广告学，营销推广，传播学等</t>
  </si>
  <si>
    <t>8-10k</t>
  </si>
  <si>
    <t>公司福利：
1. 全南京30+条免费班车线路，通勤方便（南邮、南林、南理工、南航等学校门口皆有班车点）；
2. 食堂午餐免费，品类丰富；
3. 上班时间8:00，下班时间16:30，微弹性，固定双休；
4. 公司氛围佳，团队和谐。</t>
  </si>
  <si>
    <t>电商运营专员</t>
  </si>
  <si>
    <t>专业不限</t>
  </si>
  <si>
    <t>直播带货主播</t>
  </si>
  <si>
    <t>南京超维立新智能科技有限公司</t>
  </si>
  <si>
    <t>新媒体运营</t>
  </si>
  <si>
    <t>新媒体、市场营销以及相关专业</t>
  </si>
  <si>
    <t>5-7k</t>
  </si>
  <si>
    <t>软件开发工程师</t>
  </si>
  <si>
    <t>计算机，电子信息等工科类相关专业</t>
  </si>
  <si>
    <t>6-8k</t>
  </si>
  <si>
    <t>测试工程师</t>
  </si>
  <si>
    <t>自动化，电子信息等工科类相关专业</t>
  </si>
  <si>
    <t>中建五洲工程装备有限公司</t>
  </si>
  <si>
    <t>土建工程师</t>
  </si>
  <si>
    <t>土木工程、结构工程</t>
  </si>
  <si>
    <t>10-11万/年</t>
  </si>
  <si>
    <t>缴纳六险二金、过节费、定期体检、住宿餐补等</t>
  </si>
  <si>
    <t>电气工程师</t>
  </si>
  <si>
    <t>电气工程及其自动化</t>
  </si>
  <si>
    <t>技术工程师</t>
  </si>
  <si>
    <t>过程装备与控制工程、化工机械</t>
  </si>
  <si>
    <t>财务管理</t>
  </si>
  <si>
    <t>财务管理、会计学</t>
  </si>
  <si>
    <t>法务管理</t>
  </si>
  <si>
    <t>南京康尼科技实业有限公司</t>
  </si>
  <si>
    <t>机械设计师</t>
  </si>
  <si>
    <t>机械专业</t>
  </si>
  <si>
    <t>12-18w</t>
  </si>
  <si>
    <t>周末双休、带薪年假、提供食宿、免费班车、员工体检、年终奖金</t>
  </si>
  <si>
    <t>南京中科神光科技有限公司</t>
  </si>
  <si>
    <t>精密（光）结构设计工程师助理</t>
  </si>
  <si>
    <t>机械工程、仪器仪表工程、光学工程等相关专业，</t>
  </si>
  <si>
    <t>6k-10k</t>
  </si>
  <si>
    <t>五险一金
餐补
节日福利
生育礼金
结婚礼金
团建</t>
  </si>
  <si>
    <t>固体激光工程师</t>
  </si>
  <si>
    <t>光学、物理学等相关专业</t>
  </si>
  <si>
    <t>10K-15K</t>
  </si>
  <si>
    <t>计算机软件、电气工程、自动化、物理电子学等相关专业；</t>
  </si>
  <si>
    <t>南京诺唯赞生物科技股份有限公司</t>
  </si>
  <si>
    <t>市场营销/生物/食品/药学/医学等相关专业</t>
  </si>
  <si>
    <t>质量工程师</t>
  </si>
  <si>
    <t>生物/食品/药学/医学/电子/机械等相关专业</t>
  </si>
  <si>
    <t>工艺工程师</t>
  </si>
  <si>
    <t>机械工程/生物工程/生命科学/药学</t>
  </si>
  <si>
    <t>研发项目经理</t>
  </si>
  <si>
    <t>脑科学/神经生物学/分子生物学/生物化学/细胞生物学/结构生物学/遗传学/神经科学/发育生物学/合成生物学/免疫学/兽医学/动植物学/药学/医学/生物医学工程/生物医学统计学/计算生物学/生信学等相关专业</t>
  </si>
  <si>
    <t>产品经理</t>
  </si>
  <si>
    <t>mkt管培生</t>
  </si>
  <si>
    <t>南京高光半导体有限公司</t>
  </si>
  <si>
    <t>生产工程师</t>
  </si>
  <si>
    <t>理工科毕业</t>
  </si>
  <si>
    <t>6-8K</t>
  </si>
  <si>
    <t>六休一；五险一金、节日福利、带薪年假、年终奖金、包食宿、岗中体检、定期团建、定期培训、年度评优等；</t>
  </si>
  <si>
    <t>设计整合工程师</t>
  </si>
  <si>
    <t>化学/材料/机械/物理/电子信息等相关专业理工科</t>
  </si>
  <si>
    <t>本科/硕士</t>
  </si>
  <si>
    <t>本科：6k-8k；           硕士：8k-12k</t>
  </si>
  <si>
    <t>五休二八小时；五险一金、节日福利、带薪年假、年终奖金、包食宿、岗中体检、定期团建、定期培训、年度评优等；</t>
  </si>
  <si>
    <t>QE质量工程师</t>
  </si>
  <si>
    <t>6k-7K</t>
  </si>
  <si>
    <t>财务助理</t>
  </si>
  <si>
    <t>财务、会计相关专业毕业</t>
  </si>
  <si>
    <t>4k-6k</t>
  </si>
  <si>
    <t>南京合信自动化有限公司</t>
  </si>
  <si>
    <t>机械工程师、电气工程师、销售工程师、项目助理</t>
  </si>
  <si>
    <t>机械设计、电气自动化、机器人专业</t>
  </si>
  <si>
    <t>五险一金、出差补贴、伙食补贴</t>
  </si>
  <si>
    <t>深圳市国显科技有限公司南京分公司</t>
  </si>
  <si>
    <t>电子研发工程师</t>
  </si>
  <si>
    <t>电子信息工程、自动化、通信</t>
  </si>
  <si>
    <t>6-9K</t>
  </si>
  <si>
    <t>节日福利、工作餐免费、提供上床下桌宿舍</t>
  </si>
  <si>
    <t>结构助理工程师</t>
  </si>
  <si>
    <t>机械类专业
光电信息类专业
材料类专业</t>
  </si>
  <si>
    <t>光学助理工程师</t>
  </si>
  <si>
    <t xml:space="preserve">
光电信息类专业
</t>
  </si>
  <si>
    <r>
      <rPr>
        <sz val="10"/>
        <color theme="1"/>
        <rFont val="宋体"/>
        <charset val="134"/>
      </rPr>
      <t>C</t>
    </r>
    <r>
      <rPr>
        <sz val="10"/>
        <color rgb="FF000000"/>
        <rFont val="宋体"/>
        <charset val="134"/>
      </rPr>
      <t>QA</t>
    </r>
  </si>
  <si>
    <t>无限制</t>
  </si>
  <si>
    <t>PQE</t>
  </si>
  <si>
    <t>制造工程师</t>
  </si>
  <si>
    <t>机械工程
工业工程
材料科学与工程
自动化/控制工程
制造工程
电子工程</t>
  </si>
  <si>
    <t>机械及自动化专业</t>
  </si>
  <si>
    <t>1.电气工程及自动化专业
2.应用电子技术
3.数控编程
4.智能控制</t>
  </si>
  <si>
    <t>PC</t>
  </si>
  <si>
    <t>南京中电熊猫晶体科技有限公司</t>
  </si>
  <si>
    <t>光刻线工程师</t>
  </si>
  <si>
    <t>物理学、化学、材料、电子相关专业</t>
  </si>
  <si>
    <t>软件工程师</t>
  </si>
  <si>
    <t>计算机、信息管理、软件等相关专业</t>
  </si>
  <si>
    <t>供应商质量工程师</t>
  </si>
  <si>
    <t>材料、工业工程、电子相关专业</t>
  </si>
  <si>
    <t>工商管理、市场营销、理工类相关专业</t>
  </si>
  <si>
    <t>南京长江电子信息产业集团有限公司</t>
  </si>
  <si>
    <t>电讯总体设计师</t>
  </si>
  <si>
    <t>若干</t>
  </si>
  <si>
    <t>电子信息、通信等相关专业</t>
  </si>
  <si>
    <t>研究生及以上学历</t>
  </si>
  <si>
    <t>软件测试员</t>
  </si>
  <si>
    <t>电子、软件工程、计算机等相关专业</t>
  </si>
  <si>
    <t>本科及以上学历</t>
  </si>
  <si>
    <t>电子信息工程、机械相关专业</t>
  </si>
  <si>
    <t>检验员</t>
  </si>
  <si>
    <t>电子信息相关专业</t>
  </si>
  <si>
    <t>南京占一科技有限公司</t>
  </si>
  <si>
    <t>研发岗</t>
  </si>
  <si>
    <t>高分子、化工类</t>
  </si>
  <si>
    <t>5k-9k</t>
  </si>
  <si>
    <t>双休，五险一金+商业保险，年终奖，年度体检+旅游，生日券，福利券等</t>
  </si>
  <si>
    <t>南京才泰生物科技有限公司</t>
  </si>
  <si>
    <t>技术型销售工程师</t>
  </si>
  <si>
    <t>生物、环境、药学、农学、动植物等相关专业</t>
  </si>
  <si>
    <t>底薪8—10K+提成</t>
  </si>
  <si>
    <t>入职缴纳五险一金、带薪年假、带薪病假、节日福利等</t>
  </si>
  <si>
    <t>6—8K+提成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</si>
</sst>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2"/>
  <sheetViews>
    <sheetView tabSelected="1" workbookViewId="0">
      <selection activeCell="H5" sqref="H5"/>
    </sheetView>
  </sheetViews>
  <sheetFormatPr defaultColWidth="9" defaultRowHeight="13.5" outlineLevelCol="7"/>
  <cols>
    <col min="1" max="1" width="4.875" style="1" customWidth="1"/>
    <col min="2" max="2" width="15.375" style="1" customWidth="1"/>
    <col min="3" max="3" width="17" style="1" customWidth="1"/>
    <col min="4" max="4" width="7.75" style="1" customWidth="1"/>
    <col min="5" max="5" width="16.5" style="7" customWidth="1"/>
    <col min="6" max="6" width="13.25" style="1" customWidth="1"/>
    <col min="7" max="7" width="15.875" style="1" customWidth="1"/>
    <col min="8" max="8" width="23.625" style="1" customWidth="1"/>
    <col min="9" max="16384" width="9" style="1"/>
  </cols>
  <sheetData>
    <row r="1" ht="32" customHeight="1" spans="1:8">
      <c r="A1" s="8" t="s">
        <v>0</v>
      </c>
      <c r="B1" s="8"/>
      <c r="C1" s="8"/>
      <c r="D1" s="8"/>
      <c r="E1" s="9"/>
      <c r="F1" s="8"/>
      <c r="G1" s="8"/>
      <c r="H1" s="8"/>
    </row>
    <row r="2" s="1" customFormat="1" ht="24.95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0" t="s">
        <v>7</v>
      </c>
      <c r="H2" s="10" t="s">
        <v>8</v>
      </c>
    </row>
    <row r="3" s="1" customFormat="1" ht="36" customHeight="1" spans="1:8">
      <c r="A3" s="12">
        <v>1</v>
      </c>
      <c r="B3" s="12" t="s">
        <v>9</v>
      </c>
      <c r="C3" s="13" t="s">
        <v>10</v>
      </c>
      <c r="D3" s="13">
        <v>2</v>
      </c>
      <c r="E3" s="14" t="s">
        <v>11</v>
      </c>
      <c r="F3" s="13" t="s">
        <v>12</v>
      </c>
      <c r="G3" s="13" t="s">
        <v>13</v>
      </c>
      <c r="H3" s="13" t="s">
        <v>14</v>
      </c>
    </row>
    <row r="4" s="1" customFormat="1" ht="36" customHeight="1" spans="1:8">
      <c r="A4" s="15"/>
      <c r="B4" s="15"/>
      <c r="C4" s="13" t="s">
        <v>15</v>
      </c>
      <c r="D4" s="13">
        <v>2</v>
      </c>
      <c r="E4" s="14" t="s">
        <v>16</v>
      </c>
      <c r="F4" s="13" t="s">
        <v>12</v>
      </c>
      <c r="G4" s="13" t="s">
        <v>13</v>
      </c>
      <c r="H4" s="13" t="s">
        <v>14</v>
      </c>
    </row>
    <row r="5" s="1" customFormat="1" ht="36" customHeight="1" spans="1:8">
      <c r="A5" s="15"/>
      <c r="B5" s="15"/>
      <c r="C5" s="13" t="s">
        <v>17</v>
      </c>
      <c r="D5" s="13">
        <v>1</v>
      </c>
      <c r="E5" s="14" t="s">
        <v>18</v>
      </c>
      <c r="F5" s="13" t="s">
        <v>12</v>
      </c>
      <c r="G5" s="13" t="s">
        <v>13</v>
      </c>
      <c r="H5" s="13" t="s">
        <v>14</v>
      </c>
    </row>
    <row r="6" s="1" customFormat="1" ht="36" customHeight="1" spans="1:8">
      <c r="A6" s="16"/>
      <c r="B6" s="16"/>
      <c r="C6" s="13" t="s">
        <v>19</v>
      </c>
      <c r="D6" s="13">
        <v>1</v>
      </c>
      <c r="E6" s="14" t="s">
        <v>20</v>
      </c>
      <c r="F6" s="13" t="s">
        <v>12</v>
      </c>
      <c r="G6" s="13" t="s">
        <v>21</v>
      </c>
      <c r="H6" s="13" t="s">
        <v>14</v>
      </c>
    </row>
    <row r="7" s="1" customFormat="1" ht="42" customHeight="1" spans="1:8">
      <c r="A7" s="12">
        <v>2</v>
      </c>
      <c r="B7" s="12" t="s">
        <v>22</v>
      </c>
      <c r="C7" s="13" t="s">
        <v>23</v>
      </c>
      <c r="D7" s="13">
        <v>4</v>
      </c>
      <c r="E7" s="14" t="s">
        <v>24</v>
      </c>
      <c r="F7" s="13" t="s">
        <v>25</v>
      </c>
      <c r="G7" s="13" t="s">
        <v>26</v>
      </c>
      <c r="H7" s="12" t="s">
        <v>27</v>
      </c>
    </row>
    <row r="8" s="1" customFormat="1" ht="42" customHeight="1" spans="1:8">
      <c r="A8" s="15"/>
      <c r="B8" s="15"/>
      <c r="C8" s="13" t="s">
        <v>28</v>
      </c>
      <c r="D8" s="13">
        <v>4</v>
      </c>
      <c r="E8" s="14" t="s">
        <v>29</v>
      </c>
      <c r="F8" s="13" t="s">
        <v>25</v>
      </c>
      <c r="G8" s="13" t="s">
        <v>30</v>
      </c>
      <c r="H8" s="15"/>
    </row>
    <row r="9" s="1" customFormat="1" ht="42" customHeight="1" spans="1:8">
      <c r="A9" s="16"/>
      <c r="B9" s="16"/>
      <c r="C9" s="13" t="s">
        <v>31</v>
      </c>
      <c r="D9" s="13">
        <v>13</v>
      </c>
      <c r="E9" s="14" t="s">
        <v>32</v>
      </c>
      <c r="F9" s="13" t="s">
        <v>33</v>
      </c>
      <c r="G9" s="13" t="s">
        <v>34</v>
      </c>
      <c r="H9" s="16"/>
    </row>
    <row r="10" s="1" customFormat="1" ht="24.95" customHeight="1" spans="1:8">
      <c r="A10" s="12">
        <v>3</v>
      </c>
      <c r="B10" s="12" t="s">
        <v>35</v>
      </c>
      <c r="C10" s="13" t="s">
        <v>36</v>
      </c>
      <c r="D10" s="13">
        <v>15</v>
      </c>
      <c r="E10" s="14" t="s">
        <v>37</v>
      </c>
      <c r="F10" s="13" t="s">
        <v>33</v>
      </c>
      <c r="G10" s="13" t="s">
        <v>38</v>
      </c>
      <c r="H10" s="12" t="s">
        <v>39</v>
      </c>
    </row>
    <row r="11" s="1" customFormat="1" ht="24.95" customHeight="1" spans="1:8">
      <c r="A11" s="15"/>
      <c r="B11" s="15"/>
      <c r="C11" s="13" t="s">
        <v>40</v>
      </c>
      <c r="D11" s="13">
        <v>5</v>
      </c>
      <c r="E11" s="14" t="s">
        <v>41</v>
      </c>
      <c r="F11" s="13" t="s">
        <v>42</v>
      </c>
      <c r="G11" s="13" t="s">
        <v>38</v>
      </c>
      <c r="H11" s="15"/>
    </row>
    <row r="12" s="1" customFormat="1" ht="24.95" customHeight="1" spans="1:8">
      <c r="A12" s="15"/>
      <c r="B12" s="15"/>
      <c r="C12" s="13" t="s">
        <v>43</v>
      </c>
      <c r="D12" s="13">
        <v>5</v>
      </c>
      <c r="E12" s="14" t="s">
        <v>44</v>
      </c>
      <c r="F12" s="13" t="s">
        <v>33</v>
      </c>
      <c r="G12" s="13" t="s">
        <v>38</v>
      </c>
      <c r="H12" s="15"/>
    </row>
    <row r="13" s="1" customFormat="1" ht="24.95" customHeight="1" spans="1:8">
      <c r="A13" s="15"/>
      <c r="B13" s="15"/>
      <c r="C13" s="13" t="s">
        <v>45</v>
      </c>
      <c r="D13" s="13">
        <v>5</v>
      </c>
      <c r="E13" s="14" t="s">
        <v>46</v>
      </c>
      <c r="F13" s="13" t="s">
        <v>42</v>
      </c>
      <c r="G13" s="13" t="s">
        <v>38</v>
      </c>
      <c r="H13" s="15"/>
    </row>
    <row r="14" s="1" customFormat="1" ht="24.95" customHeight="1" spans="1:8">
      <c r="A14" s="15"/>
      <c r="B14" s="15"/>
      <c r="C14" s="13" t="s">
        <v>47</v>
      </c>
      <c r="D14" s="13">
        <v>5</v>
      </c>
      <c r="E14" s="14" t="s">
        <v>46</v>
      </c>
      <c r="F14" s="13" t="s">
        <v>33</v>
      </c>
      <c r="G14" s="13" t="s">
        <v>48</v>
      </c>
      <c r="H14" s="15"/>
    </row>
    <row r="15" s="1" customFormat="1" ht="24.95" customHeight="1" spans="1:8">
      <c r="A15" s="15"/>
      <c r="B15" s="15"/>
      <c r="C15" s="13" t="s">
        <v>49</v>
      </c>
      <c r="D15" s="13">
        <v>5</v>
      </c>
      <c r="E15" s="14" t="s">
        <v>50</v>
      </c>
      <c r="F15" s="13" t="s">
        <v>51</v>
      </c>
      <c r="G15" s="13" t="s">
        <v>52</v>
      </c>
      <c r="H15" s="15"/>
    </row>
    <row r="16" s="1" customFormat="1" ht="24.95" customHeight="1" spans="1:8">
      <c r="A16" s="15"/>
      <c r="B16" s="15"/>
      <c r="C16" s="13" t="s">
        <v>53</v>
      </c>
      <c r="D16" s="13">
        <v>5</v>
      </c>
      <c r="E16" s="14" t="s">
        <v>54</v>
      </c>
      <c r="F16" s="13" t="s">
        <v>33</v>
      </c>
      <c r="G16" s="13" t="s">
        <v>55</v>
      </c>
      <c r="H16" s="15"/>
    </row>
    <row r="17" s="1" customFormat="1" ht="24.95" customHeight="1" spans="1:8">
      <c r="A17" s="15"/>
      <c r="B17" s="15"/>
      <c r="C17" s="13" t="s">
        <v>56</v>
      </c>
      <c r="D17" s="13">
        <v>5</v>
      </c>
      <c r="E17" s="14" t="s">
        <v>54</v>
      </c>
      <c r="F17" s="13" t="s">
        <v>33</v>
      </c>
      <c r="G17" s="13" t="s">
        <v>57</v>
      </c>
      <c r="H17" s="15"/>
    </row>
    <row r="18" s="1" customFormat="1" ht="24.95" customHeight="1" spans="1:8">
      <c r="A18" s="16"/>
      <c r="B18" s="16"/>
      <c r="C18" s="13" t="s">
        <v>58</v>
      </c>
      <c r="D18" s="13">
        <v>5</v>
      </c>
      <c r="E18" s="14" t="s">
        <v>54</v>
      </c>
      <c r="F18" s="13" t="s">
        <v>33</v>
      </c>
      <c r="G18" s="13" t="s">
        <v>59</v>
      </c>
      <c r="H18" s="16"/>
    </row>
    <row r="19" s="1" customFormat="1" ht="48" customHeight="1" spans="1:8">
      <c r="A19" s="13">
        <v>4</v>
      </c>
      <c r="B19" s="13" t="s">
        <v>60</v>
      </c>
      <c r="C19" s="13" t="s">
        <v>61</v>
      </c>
      <c r="D19" s="13">
        <v>10</v>
      </c>
      <c r="E19" s="14" t="s">
        <v>54</v>
      </c>
      <c r="F19" s="13" t="s">
        <v>33</v>
      </c>
      <c r="G19" s="13" t="s">
        <v>62</v>
      </c>
      <c r="H19" s="13" t="s">
        <v>63</v>
      </c>
    </row>
    <row r="20" s="1" customFormat="1" ht="24.95" customHeight="1" spans="1:8">
      <c r="A20" s="12">
        <v>5</v>
      </c>
      <c r="B20" s="12" t="s">
        <v>64</v>
      </c>
      <c r="C20" s="13" t="s">
        <v>65</v>
      </c>
      <c r="D20" s="13">
        <v>4</v>
      </c>
      <c r="E20" s="14" t="s">
        <v>66</v>
      </c>
      <c r="F20" s="13" t="s">
        <v>12</v>
      </c>
      <c r="G20" s="13" t="s">
        <v>67</v>
      </c>
      <c r="H20" s="13" t="s">
        <v>14</v>
      </c>
    </row>
    <row r="21" s="1" customFormat="1" ht="24.95" customHeight="1" spans="1:8">
      <c r="A21" s="15"/>
      <c r="B21" s="15"/>
      <c r="C21" s="13" t="s">
        <v>68</v>
      </c>
      <c r="D21" s="13">
        <v>4</v>
      </c>
      <c r="E21" s="14" t="s">
        <v>69</v>
      </c>
      <c r="F21" s="13" t="s">
        <v>12</v>
      </c>
      <c r="G21" s="13" t="s">
        <v>67</v>
      </c>
      <c r="H21" s="13" t="s">
        <v>14</v>
      </c>
    </row>
    <row r="22" s="1" customFormat="1" ht="24.95" customHeight="1" spans="1:8">
      <c r="A22" s="15"/>
      <c r="B22" s="15"/>
      <c r="C22" s="13" t="s">
        <v>70</v>
      </c>
      <c r="D22" s="13">
        <v>1</v>
      </c>
      <c r="E22" s="14" t="s">
        <v>71</v>
      </c>
      <c r="F22" s="13" t="s">
        <v>12</v>
      </c>
      <c r="G22" s="13" t="s">
        <v>72</v>
      </c>
      <c r="H22" s="13" t="s">
        <v>14</v>
      </c>
    </row>
    <row r="23" s="1" customFormat="1" ht="24.95" customHeight="1" spans="1:8">
      <c r="A23" s="15"/>
      <c r="B23" s="15"/>
      <c r="C23" s="13" t="s">
        <v>73</v>
      </c>
      <c r="D23" s="13">
        <v>20</v>
      </c>
      <c r="E23" s="14" t="s">
        <v>74</v>
      </c>
      <c r="F23" s="13" t="s">
        <v>33</v>
      </c>
      <c r="G23" s="13" t="s">
        <v>72</v>
      </c>
      <c r="H23" s="13" t="s">
        <v>14</v>
      </c>
    </row>
    <row r="24" s="1" customFormat="1" ht="24.95" customHeight="1" spans="1:8">
      <c r="A24" s="15"/>
      <c r="B24" s="15"/>
      <c r="C24" s="13" t="s">
        <v>75</v>
      </c>
      <c r="D24" s="13">
        <v>6</v>
      </c>
      <c r="E24" s="14" t="s">
        <v>76</v>
      </c>
      <c r="F24" s="13" t="s">
        <v>33</v>
      </c>
      <c r="G24" s="13" t="s">
        <v>14</v>
      </c>
      <c r="H24" s="13" t="s">
        <v>14</v>
      </c>
    </row>
    <row r="25" s="1" customFormat="1" ht="24.95" customHeight="1" spans="1:8">
      <c r="A25" s="15"/>
      <c r="B25" s="15"/>
      <c r="C25" s="13" t="s">
        <v>77</v>
      </c>
      <c r="D25" s="13">
        <v>1</v>
      </c>
      <c r="E25" s="14" t="s">
        <v>78</v>
      </c>
      <c r="F25" s="13" t="s">
        <v>12</v>
      </c>
      <c r="G25" s="13" t="s">
        <v>14</v>
      </c>
      <c r="H25" s="13" t="s">
        <v>14</v>
      </c>
    </row>
    <row r="26" s="1" customFormat="1" ht="24.95" customHeight="1" spans="1:8">
      <c r="A26" s="16"/>
      <c r="B26" s="16"/>
      <c r="C26" s="13" t="s">
        <v>79</v>
      </c>
      <c r="D26" s="13">
        <v>1</v>
      </c>
      <c r="E26" s="14" t="s">
        <v>80</v>
      </c>
      <c r="F26" s="13" t="s">
        <v>12</v>
      </c>
      <c r="G26" s="13" t="s">
        <v>14</v>
      </c>
      <c r="H26" s="13" t="s">
        <v>14</v>
      </c>
    </row>
    <row r="27" s="1" customFormat="1" ht="57" customHeight="1" spans="1:8">
      <c r="A27" s="12">
        <v>6</v>
      </c>
      <c r="B27" s="12" t="s">
        <v>81</v>
      </c>
      <c r="C27" s="13" t="s">
        <v>82</v>
      </c>
      <c r="D27" s="13">
        <v>10</v>
      </c>
      <c r="E27" s="14" t="s">
        <v>83</v>
      </c>
      <c r="F27" s="13" t="s">
        <v>33</v>
      </c>
      <c r="G27" s="13" t="s">
        <v>84</v>
      </c>
      <c r="H27" s="12" t="s">
        <v>85</v>
      </c>
    </row>
    <row r="28" s="1" customFormat="1" ht="57" customHeight="1" spans="1:8">
      <c r="A28" s="15"/>
      <c r="B28" s="15"/>
      <c r="C28" s="13" t="s">
        <v>86</v>
      </c>
      <c r="D28" s="13">
        <v>5</v>
      </c>
      <c r="E28" s="14" t="s">
        <v>87</v>
      </c>
      <c r="F28" s="13" t="s">
        <v>42</v>
      </c>
      <c r="G28" s="13" t="s">
        <v>88</v>
      </c>
      <c r="H28" s="15"/>
    </row>
    <row r="29" s="1" customFormat="1" ht="57" customHeight="1" spans="1:8">
      <c r="A29" s="15"/>
      <c r="B29" s="15"/>
      <c r="C29" s="13" t="s">
        <v>89</v>
      </c>
      <c r="D29" s="13" t="s">
        <v>90</v>
      </c>
      <c r="E29" s="14" t="s">
        <v>91</v>
      </c>
      <c r="F29" s="13" t="s">
        <v>33</v>
      </c>
      <c r="G29" s="13" t="s">
        <v>92</v>
      </c>
      <c r="H29" s="15"/>
    </row>
    <row r="30" s="1" customFormat="1" ht="57" customHeight="1" spans="1:8">
      <c r="A30" s="16"/>
      <c r="B30" s="16"/>
      <c r="C30" s="13" t="s">
        <v>93</v>
      </c>
      <c r="D30" s="13" t="s">
        <v>94</v>
      </c>
      <c r="E30" s="14" t="s">
        <v>95</v>
      </c>
      <c r="F30" s="13" t="s">
        <v>33</v>
      </c>
      <c r="G30" s="13" t="s">
        <v>92</v>
      </c>
      <c r="H30" s="16"/>
    </row>
    <row r="31" s="1" customFormat="1" ht="141" customHeight="1" spans="1:8">
      <c r="A31" s="13">
        <v>7</v>
      </c>
      <c r="B31" s="13" t="s">
        <v>96</v>
      </c>
      <c r="C31" s="13" t="s">
        <v>97</v>
      </c>
      <c r="D31" s="13">
        <v>4</v>
      </c>
      <c r="E31" s="14" t="s">
        <v>98</v>
      </c>
      <c r="F31" s="13" t="s">
        <v>99</v>
      </c>
      <c r="G31" s="13" t="s">
        <v>100</v>
      </c>
      <c r="H31" s="13" t="s">
        <v>101</v>
      </c>
    </row>
    <row r="32" s="1" customFormat="1" ht="24.95" customHeight="1" spans="1:8">
      <c r="A32" s="12">
        <v>8</v>
      </c>
      <c r="B32" s="12" t="s">
        <v>102</v>
      </c>
      <c r="C32" s="13" t="s">
        <v>86</v>
      </c>
      <c r="D32" s="13">
        <v>3</v>
      </c>
      <c r="E32" s="14" t="s">
        <v>54</v>
      </c>
      <c r="F32" s="13" t="s">
        <v>103</v>
      </c>
      <c r="G32" s="13" t="s">
        <v>104</v>
      </c>
      <c r="H32" s="13" t="s">
        <v>105</v>
      </c>
    </row>
    <row r="33" s="1" customFormat="1" ht="24.95" customHeight="1" spans="1:8">
      <c r="A33" s="15"/>
      <c r="B33" s="15"/>
      <c r="C33" s="13" t="s">
        <v>106</v>
      </c>
      <c r="D33" s="13">
        <v>2</v>
      </c>
      <c r="E33" s="14" t="s">
        <v>54</v>
      </c>
      <c r="F33" s="13" t="s">
        <v>103</v>
      </c>
      <c r="G33" s="13" t="s">
        <v>107</v>
      </c>
      <c r="H33" s="13" t="s">
        <v>105</v>
      </c>
    </row>
    <row r="34" s="1" customFormat="1" ht="24.95" customHeight="1" spans="1:8">
      <c r="A34" s="15"/>
      <c r="B34" s="15"/>
      <c r="C34" s="13" t="s">
        <v>108</v>
      </c>
      <c r="D34" s="13">
        <v>2</v>
      </c>
      <c r="E34" s="14" t="s">
        <v>54</v>
      </c>
      <c r="F34" s="13" t="s">
        <v>25</v>
      </c>
      <c r="G34" s="13" t="s">
        <v>109</v>
      </c>
      <c r="H34" s="13" t="s">
        <v>105</v>
      </c>
    </row>
    <row r="35" s="1" customFormat="1" ht="24.95" customHeight="1" spans="1:8">
      <c r="A35" s="15"/>
      <c r="B35" s="15"/>
      <c r="C35" s="13" t="s">
        <v>110</v>
      </c>
      <c r="D35" s="13">
        <v>2</v>
      </c>
      <c r="E35" s="14" t="s">
        <v>54</v>
      </c>
      <c r="F35" s="13" t="s">
        <v>103</v>
      </c>
      <c r="G35" s="13" t="s">
        <v>111</v>
      </c>
      <c r="H35" s="13" t="s">
        <v>105</v>
      </c>
    </row>
    <row r="36" s="1" customFormat="1" ht="24.95" customHeight="1" spans="1:8">
      <c r="A36" s="16"/>
      <c r="B36" s="16"/>
      <c r="C36" s="13" t="s">
        <v>112</v>
      </c>
      <c r="D36" s="13">
        <v>3</v>
      </c>
      <c r="E36" s="14" t="s">
        <v>54</v>
      </c>
      <c r="F36" s="13" t="s">
        <v>25</v>
      </c>
      <c r="G36" s="13" t="s">
        <v>113</v>
      </c>
      <c r="H36" s="13" t="s">
        <v>105</v>
      </c>
    </row>
    <row r="37" s="1" customFormat="1" ht="39" customHeight="1" spans="1:8">
      <c r="A37" s="12">
        <v>9</v>
      </c>
      <c r="B37" s="12" t="s">
        <v>114</v>
      </c>
      <c r="C37" s="13" t="s">
        <v>115</v>
      </c>
      <c r="D37" s="13">
        <v>20</v>
      </c>
      <c r="E37" s="14" t="s">
        <v>116</v>
      </c>
      <c r="F37" s="13" t="s">
        <v>25</v>
      </c>
      <c r="G37" s="13" t="s">
        <v>117</v>
      </c>
      <c r="H37" s="13" t="s">
        <v>118</v>
      </c>
    </row>
    <row r="38" s="1" customFormat="1" ht="39" customHeight="1" spans="1:8">
      <c r="A38" s="15"/>
      <c r="B38" s="15"/>
      <c r="C38" s="13" t="s">
        <v>119</v>
      </c>
      <c r="D38" s="13">
        <v>10</v>
      </c>
      <c r="E38" s="14" t="s">
        <v>116</v>
      </c>
      <c r="F38" s="13" t="s">
        <v>25</v>
      </c>
      <c r="G38" s="13" t="s">
        <v>117</v>
      </c>
      <c r="H38" s="13" t="s">
        <v>118</v>
      </c>
    </row>
    <row r="39" s="1" customFormat="1" ht="39" customHeight="1" spans="1:8">
      <c r="A39" s="15"/>
      <c r="B39" s="15"/>
      <c r="C39" s="13" t="s">
        <v>120</v>
      </c>
      <c r="D39" s="13">
        <v>20</v>
      </c>
      <c r="E39" s="14" t="s">
        <v>116</v>
      </c>
      <c r="F39" s="13" t="s">
        <v>25</v>
      </c>
      <c r="G39" s="13" t="s">
        <v>117</v>
      </c>
      <c r="H39" s="13" t="s">
        <v>118</v>
      </c>
    </row>
    <row r="40" s="1" customFormat="1" ht="39" customHeight="1" spans="1:8">
      <c r="A40" s="16"/>
      <c r="B40" s="16"/>
      <c r="C40" s="13" t="s">
        <v>73</v>
      </c>
      <c r="D40" s="13">
        <v>3</v>
      </c>
      <c r="E40" s="14" t="s">
        <v>116</v>
      </c>
      <c r="F40" s="13" t="s">
        <v>103</v>
      </c>
      <c r="G40" s="13" t="s">
        <v>117</v>
      </c>
      <c r="H40" s="13" t="s">
        <v>118</v>
      </c>
    </row>
    <row r="41" s="1" customFormat="1" ht="24.95" customHeight="1" spans="1:8">
      <c r="A41" s="12">
        <v>10</v>
      </c>
      <c r="B41" s="12" t="s">
        <v>121</v>
      </c>
      <c r="C41" s="13" t="s">
        <v>122</v>
      </c>
      <c r="D41" s="13">
        <v>20</v>
      </c>
      <c r="E41" s="14" t="s">
        <v>123</v>
      </c>
      <c r="F41" s="13" t="s">
        <v>25</v>
      </c>
      <c r="G41" s="13" t="s">
        <v>124</v>
      </c>
      <c r="H41" s="13" t="s">
        <v>14</v>
      </c>
    </row>
    <row r="42" s="1" customFormat="1" ht="24.95" customHeight="1" spans="1:8">
      <c r="A42" s="15"/>
      <c r="B42" s="15"/>
      <c r="C42" s="13" t="s">
        <v>125</v>
      </c>
      <c r="D42" s="13">
        <v>4</v>
      </c>
      <c r="E42" s="14" t="s">
        <v>126</v>
      </c>
      <c r="F42" s="13" t="s">
        <v>103</v>
      </c>
      <c r="G42" s="13" t="s">
        <v>124</v>
      </c>
      <c r="H42" s="13" t="s">
        <v>14</v>
      </c>
    </row>
    <row r="43" s="1" customFormat="1" ht="24.95" customHeight="1" spans="1:8">
      <c r="A43" s="15"/>
      <c r="B43" s="15"/>
      <c r="C43" s="13" t="s">
        <v>127</v>
      </c>
      <c r="D43" s="13">
        <v>1</v>
      </c>
      <c r="E43" s="14" t="s">
        <v>128</v>
      </c>
      <c r="F43" s="13" t="s">
        <v>103</v>
      </c>
      <c r="G43" s="13" t="s">
        <v>129</v>
      </c>
      <c r="H43" s="13" t="s">
        <v>14</v>
      </c>
    </row>
    <row r="44" s="1" customFormat="1" ht="24.95" customHeight="1" spans="1:8">
      <c r="A44" s="15"/>
      <c r="B44" s="15"/>
      <c r="C44" s="13" t="s">
        <v>130</v>
      </c>
      <c r="D44" s="13">
        <v>1</v>
      </c>
      <c r="E44" s="14" t="s">
        <v>131</v>
      </c>
      <c r="F44" s="13" t="s">
        <v>103</v>
      </c>
      <c r="G44" s="13" t="s">
        <v>129</v>
      </c>
      <c r="H44" s="13" t="s">
        <v>14</v>
      </c>
    </row>
    <row r="45" s="1" customFormat="1" ht="24.95" customHeight="1" spans="1:8">
      <c r="A45" s="15"/>
      <c r="B45" s="15"/>
      <c r="C45" s="13" t="s">
        <v>132</v>
      </c>
      <c r="D45" s="13">
        <v>2</v>
      </c>
      <c r="E45" s="14" t="s">
        <v>133</v>
      </c>
      <c r="F45" s="13" t="s">
        <v>25</v>
      </c>
      <c r="G45" s="13" t="s">
        <v>134</v>
      </c>
      <c r="H45" s="13" t="s">
        <v>14</v>
      </c>
    </row>
    <row r="46" s="1" customFormat="1" ht="24.95" customHeight="1" spans="1:8">
      <c r="A46" s="15"/>
      <c r="B46" s="15"/>
      <c r="C46" s="13" t="s">
        <v>135</v>
      </c>
      <c r="D46" s="13">
        <v>4</v>
      </c>
      <c r="E46" s="14" t="s">
        <v>133</v>
      </c>
      <c r="F46" s="13" t="s">
        <v>25</v>
      </c>
      <c r="G46" s="13" t="s">
        <v>134</v>
      </c>
      <c r="H46" s="13" t="s">
        <v>14</v>
      </c>
    </row>
    <row r="47" s="1" customFormat="1" ht="24.95" customHeight="1" spans="1:8">
      <c r="A47" s="15"/>
      <c r="B47" s="15"/>
      <c r="C47" s="13" t="s">
        <v>136</v>
      </c>
      <c r="D47" s="13">
        <v>2</v>
      </c>
      <c r="E47" s="14" t="s">
        <v>137</v>
      </c>
      <c r="F47" s="13" t="s">
        <v>25</v>
      </c>
      <c r="G47" s="13" t="s">
        <v>134</v>
      </c>
      <c r="H47" s="13" t="s">
        <v>14</v>
      </c>
    </row>
    <row r="48" s="1" customFormat="1" ht="24.95" customHeight="1" spans="1:8">
      <c r="A48" s="15"/>
      <c r="B48" s="15"/>
      <c r="C48" s="13" t="s">
        <v>138</v>
      </c>
      <c r="D48" s="13">
        <v>3</v>
      </c>
      <c r="E48" s="14" t="s">
        <v>139</v>
      </c>
      <c r="F48" s="13" t="s">
        <v>25</v>
      </c>
      <c r="G48" s="13" t="s">
        <v>134</v>
      </c>
      <c r="H48" s="13" t="s">
        <v>14</v>
      </c>
    </row>
    <row r="49" s="1" customFormat="1" ht="24.95" customHeight="1" spans="1:8">
      <c r="A49" s="15"/>
      <c r="B49" s="15"/>
      <c r="C49" s="13" t="s">
        <v>140</v>
      </c>
      <c r="D49" s="13">
        <v>2</v>
      </c>
      <c r="E49" s="14" t="s">
        <v>141</v>
      </c>
      <c r="F49" s="13" t="s">
        <v>25</v>
      </c>
      <c r="G49" s="13" t="s">
        <v>134</v>
      </c>
      <c r="H49" s="13" t="s">
        <v>14</v>
      </c>
    </row>
    <row r="50" s="1" customFormat="1" ht="24.95" customHeight="1" spans="1:8">
      <c r="A50" s="16"/>
      <c r="B50" s="16"/>
      <c r="C50" s="13" t="s">
        <v>142</v>
      </c>
      <c r="D50" s="13">
        <v>1</v>
      </c>
      <c r="E50" s="14" t="s">
        <v>143</v>
      </c>
      <c r="F50" s="13" t="s">
        <v>103</v>
      </c>
      <c r="G50" s="13" t="s">
        <v>144</v>
      </c>
      <c r="H50" s="13" t="s">
        <v>14</v>
      </c>
    </row>
    <row r="51" s="2" customFormat="1" ht="36" customHeight="1" spans="1:8">
      <c r="A51" s="13">
        <v>11</v>
      </c>
      <c r="B51" s="17" t="s">
        <v>145</v>
      </c>
      <c r="C51" s="17" t="s">
        <v>146</v>
      </c>
      <c r="D51" s="13">
        <v>6</v>
      </c>
      <c r="E51" s="17" t="s">
        <v>147</v>
      </c>
      <c r="F51" s="13" t="s">
        <v>25</v>
      </c>
      <c r="G51" s="13" t="s">
        <v>14</v>
      </c>
      <c r="H51" s="13" t="s">
        <v>14</v>
      </c>
    </row>
    <row r="52" s="2" customFormat="1" ht="34" customHeight="1" spans="1:8">
      <c r="A52" s="12">
        <v>12</v>
      </c>
      <c r="B52" s="12" t="s">
        <v>148</v>
      </c>
      <c r="C52" s="17" t="s">
        <v>149</v>
      </c>
      <c r="D52" s="13">
        <v>1</v>
      </c>
      <c r="E52" s="17" t="s">
        <v>150</v>
      </c>
      <c r="F52" s="13" t="s">
        <v>25</v>
      </c>
      <c r="G52" s="13" t="s">
        <v>21</v>
      </c>
      <c r="H52" s="13" t="s">
        <v>151</v>
      </c>
    </row>
    <row r="53" s="2" customFormat="1" ht="34" customHeight="1" spans="1:8">
      <c r="A53" s="15"/>
      <c r="B53" s="15"/>
      <c r="C53" s="17" t="s">
        <v>152</v>
      </c>
      <c r="D53" s="13">
        <v>1</v>
      </c>
      <c r="E53" s="17" t="s">
        <v>150</v>
      </c>
      <c r="F53" s="13" t="s">
        <v>153</v>
      </c>
      <c r="G53" s="13" t="s">
        <v>30</v>
      </c>
      <c r="H53" s="13" t="s">
        <v>151</v>
      </c>
    </row>
    <row r="54" s="2" customFormat="1" ht="34" customHeight="1" spans="1:8">
      <c r="A54" s="16"/>
      <c r="B54" s="16"/>
      <c r="C54" s="17" t="s">
        <v>154</v>
      </c>
      <c r="D54" s="13">
        <v>1</v>
      </c>
      <c r="E54" s="17" t="s">
        <v>155</v>
      </c>
      <c r="F54" s="13" t="s">
        <v>33</v>
      </c>
      <c r="G54" s="13" t="s">
        <v>21</v>
      </c>
      <c r="H54" s="13" t="s">
        <v>151</v>
      </c>
    </row>
    <row r="55" s="2" customFormat="1" ht="38" customHeight="1" spans="1:8">
      <c r="A55" s="12">
        <v>13</v>
      </c>
      <c r="B55" s="12" t="s">
        <v>156</v>
      </c>
      <c r="C55" s="14" t="s">
        <v>157</v>
      </c>
      <c r="D55" s="13">
        <v>1</v>
      </c>
      <c r="E55" s="14" t="s">
        <v>158</v>
      </c>
      <c r="F55" s="13" t="s">
        <v>25</v>
      </c>
      <c r="G55" s="13" t="s">
        <v>159</v>
      </c>
      <c r="H55" s="12" t="s">
        <v>160</v>
      </c>
    </row>
    <row r="56" s="2" customFormat="1" ht="38" customHeight="1" spans="1:8">
      <c r="A56" s="15"/>
      <c r="B56" s="15"/>
      <c r="C56" s="14" t="s">
        <v>161</v>
      </c>
      <c r="D56" s="13">
        <v>3</v>
      </c>
      <c r="E56" s="14" t="s">
        <v>162</v>
      </c>
      <c r="F56" s="13" t="s">
        <v>25</v>
      </c>
      <c r="G56" s="13" t="s">
        <v>159</v>
      </c>
      <c r="H56" s="15"/>
    </row>
    <row r="57" s="2" customFormat="1" ht="38" customHeight="1" spans="1:8">
      <c r="A57" s="16"/>
      <c r="B57" s="16"/>
      <c r="C57" s="14" t="s">
        <v>163</v>
      </c>
      <c r="D57" s="13">
        <v>2</v>
      </c>
      <c r="E57" s="14" t="s">
        <v>162</v>
      </c>
      <c r="F57" s="13" t="s">
        <v>33</v>
      </c>
      <c r="G57" s="13" t="s">
        <v>159</v>
      </c>
      <c r="H57" s="16"/>
    </row>
    <row r="58" s="1" customFormat="1" ht="24.95" customHeight="1" spans="1:8">
      <c r="A58" s="12">
        <v>14</v>
      </c>
      <c r="B58" s="12" t="s">
        <v>164</v>
      </c>
      <c r="C58" s="13" t="s">
        <v>165</v>
      </c>
      <c r="D58" s="13">
        <v>3</v>
      </c>
      <c r="E58" s="14" t="s">
        <v>166</v>
      </c>
      <c r="F58" s="13" t="s">
        <v>33</v>
      </c>
      <c r="G58" s="13" t="s">
        <v>167</v>
      </c>
      <c r="H58" s="13" t="s">
        <v>14</v>
      </c>
    </row>
    <row r="59" s="1" customFormat="1" ht="24.95" customHeight="1" spans="1:8">
      <c r="A59" s="15"/>
      <c r="B59" s="15"/>
      <c r="C59" s="13" t="s">
        <v>168</v>
      </c>
      <c r="D59" s="13">
        <v>5</v>
      </c>
      <c r="E59" s="14" t="s">
        <v>169</v>
      </c>
      <c r="F59" s="13" t="s">
        <v>33</v>
      </c>
      <c r="G59" s="13" t="s">
        <v>170</v>
      </c>
      <c r="H59" s="13" t="s">
        <v>14</v>
      </c>
    </row>
    <row r="60" s="1" customFormat="1" ht="24.95" customHeight="1" spans="1:8">
      <c r="A60" s="16"/>
      <c r="B60" s="16"/>
      <c r="C60" s="13" t="s">
        <v>171</v>
      </c>
      <c r="D60" s="13">
        <v>6</v>
      </c>
      <c r="E60" s="14" t="s">
        <v>172</v>
      </c>
      <c r="F60" s="13" t="s">
        <v>33</v>
      </c>
      <c r="G60" s="13" t="s">
        <v>167</v>
      </c>
      <c r="H60" s="13" t="s">
        <v>14</v>
      </c>
    </row>
    <row r="61" s="1" customFormat="1" ht="39" customHeight="1" spans="1:8">
      <c r="A61" s="12">
        <v>15</v>
      </c>
      <c r="B61" s="12" t="s">
        <v>173</v>
      </c>
      <c r="C61" s="13" t="s">
        <v>174</v>
      </c>
      <c r="D61" s="13">
        <v>2</v>
      </c>
      <c r="E61" s="14" t="s">
        <v>175</v>
      </c>
      <c r="F61" s="13" t="s">
        <v>25</v>
      </c>
      <c r="G61" s="13" t="s">
        <v>176</v>
      </c>
      <c r="H61" s="12" t="s">
        <v>177</v>
      </c>
    </row>
    <row r="62" s="1" customFormat="1" ht="39" customHeight="1" spans="1:8">
      <c r="A62" s="15"/>
      <c r="B62" s="15"/>
      <c r="C62" s="13" t="s">
        <v>178</v>
      </c>
      <c r="D62" s="13">
        <v>2</v>
      </c>
      <c r="E62" s="14" t="s">
        <v>179</v>
      </c>
      <c r="F62" s="13" t="s">
        <v>25</v>
      </c>
      <c r="G62" s="13" t="s">
        <v>176</v>
      </c>
      <c r="H62" s="15"/>
    </row>
    <row r="63" s="1" customFormat="1" ht="39" customHeight="1" spans="1:8">
      <c r="A63" s="15"/>
      <c r="B63" s="15"/>
      <c r="C63" s="13" t="s">
        <v>180</v>
      </c>
      <c r="D63" s="13">
        <v>2</v>
      </c>
      <c r="E63" s="14" t="s">
        <v>181</v>
      </c>
      <c r="F63" s="13" t="s">
        <v>25</v>
      </c>
      <c r="G63" s="13" t="s">
        <v>176</v>
      </c>
      <c r="H63" s="15"/>
    </row>
    <row r="64" s="1" customFormat="1" ht="39" customHeight="1" spans="1:8">
      <c r="A64" s="15"/>
      <c r="B64" s="15"/>
      <c r="C64" s="13" t="s">
        <v>182</v>
      </c>
      <c r="D64" s="13">
        <v>2</v>
      </c>
      <c r="E64" s="14" t="s">
        <v>183</v>
      </c>
      <c r="F64" s="13" t="s">
        <v>25</v>
      </c>
      <c r="G64" s="13" t="s">
        <v>176</v>
      </c>
      <c r="H64" s="15"/>
    </row>
    <row r="65" s="1" customFormat="1" ht="39" customHeight="1" spans="1:8">
      <c r="A65" s="16"/>
      <c r="B65" s="16"/>
      <c r="C65" s="13" t="s">
        <v>184</v>
      </c>
      <c r="D65" s="13">
        <v>1</v>
      </c>
      <c r="E65" s="14" t="s">
        <v>143</v>
      </c>
      <c r="F65" s="13" t="s">
        <v>25</v>
      </c>
      <c r="G65" s="13" t="s">
        <v>176</v>
      </c>
      <c r="H65" s="16"/>
    </row>
    <row r="66" s="3" customFormat="1" ht="40" customHeight="1" spans="1:8">
      <c r="A66" s="13">
        <v>16</v>
      </c>
      <c r="B66" s="13" t="s">
        <v>185</v>
      </c>
      <c r="C66" s="13" t="s">
        <v>186</v>
      </c>
      <c r="D66" s="13">
        <v>2</v>
      </c>
      <c r="E66" s="13" t="s">
        <v>187</v>
      </c>
      <c r="F66" s="13" t="s">
        <v>42</v>
      </c>
      <c r="G66" s="13" t="s">
        <v>188</v>
      </c>
      <c r="H66" s="13" t="s">
        <v>189</v>
      </c>
    </row>
    <row r="67" s="4" customFormat="1" ht="34" customHeight="1" spans="1:8">
      <c r="A67" s="18">
        <v>17</v>
      </c>
      <c r="B67" s="18" t="s">
        <v>190</v>
      </c>
      <c r="C67" s="19" t="s">
        <v>191</v>
      </c>
      <c r="D67" s="19">
        <v>1</v>
      </c>
      <c r="E67" s="20" t="s">
        <v>192</v>
      </c>
      <c r="F67" s="19" t="s">
        <v>33</v>
      </c>
      <c r="G67" s="19" t="s">
        <v>193</v>
      </c>
      <c r="H67" s="18" t="s">
        <v>194</v>
      </c>
    </row>
    <row r="68" s="4" customFormat="1" ht="34" customHeight="1" spans="1:8">
      <c r="A68" s="21"/>
      <c r="B68" s="21"/>
      <c r="C68" s="19" t="s">
        <v>195</v>
      </c>
      <c r="D68" s="19">
        <v>2</v>
      </c>
      <c r="E68" s="20" t="s">
        <v>196</v>
      </c>
      <c r="F68" s="19" t="s">
        <v>33</v>
      </c>
      <c r="G68" s="19" t="s">
        <v>197</v>
      </c>
      <c r="H68" s="21"/>
    </row>
    <row r="69" s="4" customFormat="1" ht="34" customHeight="1" spans="1:8">
      <c r="A69" s="22"/>
      <c r="B69" s="22"/>
      <c r="C69" s="19" t="s">
        <v>86</v>
      </c>
      <c r="D69" s="19">
        <v>1</v>
      </c>
      <c r="E69" s="20" t="s">
        <v>198</v>
      </c>
      <c r="F69" s="19" t="s">
        <v>33</v>
      </c>
      <c r="G69" s="19" t="s">
        <v>197</v>
      </c>
      <c r="H69" s="22"/>
    </row>
    <row r="70" s="4" customFormat="1" ht="33" customHeight="1" spans="1:8">
      <c r="A70" s="18">
        <v>18</v>
      </c>
      <c r="B70" s="18" t="s">
        <v>199</v>
      </c>
      <c r="C70" s="19" t="s">
        <v>58</v>
      </c>
      <c r="D70" s="19">
        <v>50</v>
      </c>
      <c r="E70" s="20" t="s">
        <v>200</v>
      </c>
      <c r="F70" s="19" t="s">
        <v>33</v>
      </c>
      <c r="G70" s="19" t="s">
        <v>14</v>
      </c>
      <c r="H70" s="19" t="s">
        <v>14</v>
      </c>
    </row>
    <row r="71" s="4" customFormat="1" ht="33" customHeight="1" spans="1:8">
      <c r="A71" s="21"/>
      <c r="B71" s="21"/>
      <c r="C71" s="19" t="s">
        <v>201</v>
      </c>
      <c r="D71" s="19">
        <v>10</v>
      </c>
      <c r="E71" s="20" t="s">
        <v>202</v>
      </c>
      <c r="F71" s="19" t="s">
        <v>33</v>
      </c>
      <c r="G71" s="19" t="s">
        <v>14</v>
      </c>
      <c r="H71" s="19" t="s">
        <v>14</v>
      </c>
    </row>
    <row r="72" s="4" customFormat="1" ht="33" customHeight="1" spans="1:8">
      <c r="A72" s="21"/>
      <c r="B72" s="21"/>
      <c r="C72" s="19" t="s">
        <v>203</v>
      </c>
      <c r="D72" s="19">
        <v>10</v>
      </c>
      <c r="E72" s="20" t="s">
        <v>204</v>
      </c>
      <c r="F72" s="19" t="s">
        <v>33</v>
      </c>
      <c r="G72" s="19" t="s">
        <v>14</v>
      </c>
      <c r="H72" s="19" t="s">
        <v>14</v>
      </c>
    </row>
    <row r="73" s="4" customFormat="1" ht="33" customHeight="1" spans="1:8">
      <c r="A73" s="21"/>
      <c r="B73" s="21"/>
      <c r="C73" s="19" t="s">
        <v>205</v>
      </c>
      <c r="D73" s="19">
        <v>10</v>
      </c>
      <c r="E73" s="20" t="s">
        <v>206</v>
      </c>
      <c r="F73" s="19" t="s">
        <v>51</v>
      </c>
      <c r="G73" s="19" t="s">
        <v>14</v>
      </c>
      <c r="H73" s="19" t="s">
        <v>14</v>
      </c>
    </row>
    <row r="74" s="4" customFormat="1" ht="33" customHeight="1" spans="1:8">
      <c r="A74" s="21"/>
      <c r="B74" s="21"/>
      <c r="C74" s="19" t="s">
        <v>207</v>
      </c>
      <c r="D74" s="19">
        <v>5</v>
      </c>
      <c r="E74" s="20" t="s">
        <v>206</v>
      </c>
      <c r="F74" s="19" t="s">
        <v>51</v>
      </c>
      <c r="G74" s="19" t="s">
        <v>14</v>
      </c>
      <c r="H74" s="19" t="s">
        <v>14</v>
      </c>
    </row>
    <row r="75" s="4" customFormat="1" ht="33" customHeight="1" spans="1:8">
      <c r="A75" s="21"/>
      <c r="B75" s="21"/>
      <c r="C75" s="19" t="s">
        <v>70</v>
      </c>
      <c r="D75" s="19">
        <v>5</v>
      </c>
      <c r="E75" s="20" t="s">
        <v>202</v>
      </c>
      <c r="F75" s="19" t="s">
        <v>42</v>
      </c>
      <c r="G75" s="19" t="s">
        <v>14</v>
      </c>
      <c r="H75" s="19" t="s">
        <v>14</v>
      </c>
    </row>
    <row r="76" s="4" customFormat="1" ht="33" customHeight="1" spans="1:8">
      <c r="A76" s="22"/>
      <c r="B76" s="22"/>
      <c r="C76" s="19" t="s">
        <v>208</v>
      </c>
      <c r="D76" s="19">
        <v>20</v>
      </c>
      <c r="E76" s="20" t="s">
        <v>54</v>
      </c>
      <c r="F76" s="19" t="s">
        <v>33</v>
      </c>
      <c r="G76" s="19" t="s">
        <v>14</v>
      </c>
      <c r="H76" s="19" t="s">
        <v>14</v>
      </c>
    </row>
    <row r="77" s="4" customFormat="1" ht="53" customHeight="1" spans="1:8">
      <c r="A77" s="23">
        <v>19</v>
      </c>
      <c r="B77" s="18" t="s">
        <v>209</v>
      </c>
      <c r="C77" s="19" t="s">
        <v>210</v>
      </c>
      <c r="D77" s="19">
        <v>5</v>
      </c>
      <c r="E77" s="20" t="s">
        <v>211</v>
      </c>
      <c r="F77" s="19" t="s">
        <v>33</v>
      </c>
      <c r="G77" s="19" t="s">
        <v>212</v>
      </c>
      <c r="H77" s="19" t="s">
        <v>213</v>
      </c>
    </row>
    <row r="78" s="4" customFormat="1" ht="53" customHeight="1" spans="1:8">
      <c r="A78" s="24"/>
      <c r="B78" s="21"/>
      <c r="C78" s="19" t="s">
        <v>214</v>
      </c>
      <c r="D78" s="19">
        <v>2</v>
      </c>
      <c r="E78" s="20" t="s">
        <v>215</v>
      </c>
      <c r="F78" s="19" t="s">
        <v>216</v>
      </c>
      <c r="G78" s="19" t="s">
        <v>217</v>
      </c>
      <c r="H78" s="19" t="s">
        <v>218</v>
      </c>
    </row>
    <row r="79" s="4" customFormat="1" ht="53" customHeight="1" spans="1:8">
      <c r="A79" s="24"/>
      <c r="B79" s="21"/>
      <c r="C79" s="19" t="s">
        <v>219</v>
      </c>
      <c r="D79" s="19">
        <v>2</v>
      </c>
      <c r="E79" s="20" t="s">
        <v>211</v>
      </c>
      <c r="F79" s="19" t="s">
        <v>33</v>
      </c>
      <c r="G79" s="19" t="s">
        <v>220</v>
      </c>
      <c r="H79" s="19" t="s">
        <v>218</v>
      </c>
    </row>
    <row r="80" s="4" customFormat="1" ht="53" customHeight="1" spans="1:8">
      <c r="A80" s="25"/>
      <c r="B80" s="22"/>
      <c r="C80" s="19" t="s">
        <v>221</v>
      </c>
      <c r="D80" s="19">
        <v>1</v>
      </c>
      <c r="E80" s="20" t="s">
        <v>222</v>
      </c>
      <c r="F80" s="19" t="s">
        <v>33</v>
      </c>
      <c r="G80" s="19" t="s">
        <v>223</v>
      </c>
      <c r="H80" s="19" t="s">
        <v>218</v>
      </c>
    </row>
    <row r="81" s="2" customFormat="1" ht="51" customHeight="1" spans="1:8">
      <c r="A81" s="13">
        <v>20</v>
      </c>
      <c r="B81" s="13" t="s">
        <v>224</v>
      </c>
      <c r="C81" s="26" t="s">
        <v>225</v>
      </c>
      <c r="D81" s="26">
        <v>8</v>
      </c>
      <c r="E81" s="26" t="s">
        <v>226</v>
      </c>
      <c r="F81" s="26" t="s">
        <v>33</v>
      </c>
      <c r="G81" s="13" t="s">
        <v>48</v>
      </c>
      <c r="H81" s="13" t="s">
        <v>227</v>
      </c>
    </row>
    <row r="82" s="4" customFormat="1" ht="24.95" customHeight="1" spans="1:8">
      <c r="A82" s="23">
        <v>21</v>
      </c>
      <c r="B82" s="18" t="s">
        <v>228</v>
      </c>
      <c r="C82" s="19" t="s">
        <v>229</v>
      </c>
      <c r="D82" s="19">
        <v>3</v>
      </c>
      <c r="E82" s="20" t="s">
        <v>230</v>
      </c>
      <c r="F82" s="19" t="s">
        <v>33</v>
      </c>
      <c r="G82" s="19" t="s">
        <v>231</v>
      </c>
      <c r="H82" s="18" t="s">
        <v>232</v>
      </c>
    </row>
    <row r="83" s="4" customFormat="1" ht="24.95" customHeight="1" spans="1:8">
      <c r="A83" s="24"/>
      <c r="B83" s="21"/>
      <c r="C83" s="19" t="s">
        <v>233</v>
      </c>
      <c r="D83" s="19">
        <v>1</v>
      </c>
      <c r="E83" s="20" t="s">
        <v>234</v>
      </c>
      <c r="F83" s="19" t="s">
        <v>33</v>
      </c>
      <c r="G83" s="19" t="s">
        <v>231</v>
      </c>
      <c r="H83" s="21"/>
    </row>
    <row r="84" s="4" customFormat="1" ht="24.95" customHeight="1" spans="1:8">
      <c r="A84" s="24"/>
      <c r="B84" s="21"/>
      <c r="C84" s="19" t="s">
        <v>235</v>
      </c>
      <c r="D84" s="19">
        <v>1</v>
      </c>
      <c r="E84" s="20" t="s">
        <v>236</v>
      </c>
      <c r="F84" s="19" t="s">
        <v>33</v>
      </c>
      <c r="G84" s="19" t="s">
        <v>231</v>
      </c>
      <c r="H84" s="21"/>
    </row>
    <row r="85" s="4" customFormat="1" ht="24.95" customHeight="1" spans="1:8">
      <c r="A85" s="24"/>
      <c r="B85" s="21"/>
      <c r="C85" s="19" t="s">
        <v>237</v>
      </c>
      <c r="D85" s="19">
        <v>1</v>
      </c>
      <c r="E85" s="20" t="s">
        <v>238</v>
      </c>
      <c r="F85" s="19" t="s">
        <v>33</v>
      </c>
      <c r="G85" s="19" t="s">
        <v>231</v>
      </c>
      <c r="H85" s="21"/>
    </row>
    <row r="86" s="4" customFormat="1" ht="24.95" customHeight="1" spans="1:8">
      <c r="A86" s="24"/>
      <c r="B86" s="21"/>
      <c r="C86" s="19" t="s">
        <v>239</v>
      </c>
      <c r="D86" s="19">
        <v>1</v>
      </c>
      <c r="E86" s="20" t="s">
        <v>238</v>
      </c>
      <c r="F86" s="19" t="s">
        <v>33</v>
      </c>
      <c r="G86" s="19" t="s">
        <v>231</v>
      </c>
      <c r="H86" s="21"/>
    </row>
    <row r="87" s="4" customFormat="1" ht="24.95" customHeight="1" spans="1:8">
      <c r="A87" s="24"/>
      <c r="B87" s="21"/>
      <c r="C87" s="19" t="s">
        <v>240</v>
      </c>
      <c r="D87" s="19">
        <v>4</v>
      </c>
      <c r="E87" s="20" t="s">
        <v>241</v>
      </c>
      <c r="F87" s="19" t="s">
        <v>33</v>
      </c>
      <c r="G87" s="19" t="s">
        <v>231</v>
      </c>
      <c r="H87" s="21"/>
    </row>
    <row r="88" s="4" customFormat="1" ht="24.95" customHeight="1" spans="1:8">
      <c r="A88" s="24"/>
      <c r="B88" s="21"/>
      <c r="C88" s="19" t="s">
        <v>171</v>
      </c>
      <c r="D88" s="19">
        <v>2</v>
      </c>
      <c r="E88" s="20" t="s">
        <v>242</v>
      </c>
      <c r="F88" s="19" t="s">
        <v>33</v>
      </c>
      <c r="G88" s="19" t="s">
        <v>231</v>
      </c>
      <c r="H88" s="21"/>
    </row>
    <row r="89" s="4" customFormat="1" ht="24.95" customHeight="1" spans="1:8">
      <c r="A89" s="24"/>
      <c r="B89" s="21"/>
      <c r="C89" s="19" t="s">
        <v>138</v>
      </c>
      <c r="D89" s="19">
        <v>2</v>
      </c>
      <c r="E89" s="20" t="s">
        <v>243</v>
      </c>
      <c r="F89" s="19" t="s">
        <v>33</v>
      </c>
      <c r="G89" s="19" t="s">
        <v>231</v>
      </c>
      <c r="H89" s="21"/>
    </row>
    <row r="90" s="4" customFormat="1" ht="24.95" customHeight="1" spans="1:8">
      <c r="A90" s="25"/>
      <c r="B90" s="22"/>
      <c r="C90" s="19" t="s">
        <v>244</v>
      </c>
      <c r="D90" s="19">
        <v>1</v>
      </c>
      <c r="E90" s="20" t="s">
        <v>54</v>
      </c>
      <c r="F90" s="19" t="s">
        <v>33</v>
      </c>
      <c r="G90" s="19" t="s">
        <v>231</v>
      </c>
      <c r="H90" s="22"/>
    </row>
    <row r="91" s="5" customFormat="1" ht="25" customHeight="1" spans="1:8">
      <c r="A91" s="5">
        <v>22</v>
      </c>
      <c r="B91" s="27" t="s">
        <v>245</v>
      </c>
      <c r="C91" s="28" t="s">
        <v>246</v>
      </c>
      <c r="D91" s="28">
        <v>1</v>
      </c>
      <c r="E91" s="28" t="s">
        <v>247</v>
      </c>
      <c r="F91" s="28" t="s">
        <v>25</v>
      </c>
      <c r="G91" s="28" t="s">
        <v>14</v>
      </c>
      <c r="H91" s="29" t="s">
        <v>14</v>
      </c>
    </row>
    <row r="92" s="5" customFormat="1" ht="25" customHeight="1" spans="2:8">
      <c r="B92" s="30"/>
      <c r="C92" s="28" t="s">
        <v>203</v>
      </c>
      <c r="D92" s="28">
        <v>1</v>
      </c>
      <c r="E92" s="28" t="s">
        <v>247</v>
      </c>
      <c r="F92" s="28" t="s">
        <v>25</v>
      </c>
      <c r="G92" s="28" t="s">
        <v>14</v>
      </c>
      <c r="H92" s="29" t="s">
        <v>14</v>
      </c>
    </row>
    <row r="93" s="5" customFormat="1" ht="25" customHeight="1" spans="2:8">
      <c r="B93" s="30"/>
      <c r="C93" s="28" t="s">
        <v>248</v>
      </c>
      <c r="D93" s="28">
        <v>2</v>
      </c>
      <c r="E93" s="28" t="s">
        <v>249</v>
      </c>
      <c r="F93" s="28" t="s">
        <v>25</v>
      </c>
      <c r="G93" s="28" t="s">
        <v>14</v>
      </c>
      <c r="H93" s="29" t="s">
        <v>14</v>
      </c>
    </row>
    <row r="94" s="5" customFormat="1" ht="25" customHeight="1" spans="2:8">
      <c r="B94" s="30"/>
      <c r="C94" s="28" t="s">
        <v>250</v>
      </c>
      <c r="D94" s="28">
        <v>1</v>
      </c>
      <c r="E94" s="28" t="s">
        <v>251</v>
      </c>
      <c r="F94" s="28" t="s">
        <v>25</v>
      </c>
      <c r="G94" s="28" t="s">
        <v>14</v>
      </c>
      <c r="H94" s="29" t="s">
        <v>14</v>
      </c>
    </row>
    <row r="95" s="5" customFormat="1" ht="25" customHeight="1" spans="2:8">
      <c r="B95" s="31"/>
      <c r="C95" s="28" t="s">
        <v>58</v>
      </c>
      <c r="D95" s="28">
        <v>1</v>
      </c>
      <c r="E95" s="28" t="s">
        <v>252</v>
      </c>
      <c r="F95" s="28" t="s">
        <v>25</v>
      </c>
      <c r="G95" s="28" t="s">
        <v>14</v>
      </c>
      <c r="H95" s="29" t="s">
        <v>14</v>
      </c>
    </row>
    <row r="96" ht="24" spans="1:8">
      <c r="A96" s="27">
        <v>23</v>
      </c>
      <c r="B96" s="27" t="s">
        <v>253</v>
      </c>
      <c r="C96" s="28" t="s">
        <v>254</v>
      </c>
      <c r="D96" s="28" t="s">
        <v>255</v>
      </c>
      <c r="E96" s="28" t="s">
        <v>256</v>
      </c>
      <c r="F96" s="28" t="s">
        <v>257</v>
      </c>
      <c r="G96" s="28" t="s">
        <v>14</v>
      </c>
      <c r="H96" s="32" t="s">
        <v>14</v>
      </c>
    </row>
    <row r="97" ht="24" spans="1:8">
      <c r="A97" s="30"/>
      <c r="B97" s="30"/>
      <c r="C97" s="28" t="s">
        <v>258</v>
      </c>
      <c r="D97" s="28" t="s">
        <v>255</v>
      </c>
      <c r="E97" s="28" t="s">
        <v>259</v>
      </c>
      <c r="F97" s="28" t="s">
        <v>260</v>
      </c>
      <c r="G97" s="28" t="s">
        <v>14</v>
      </c>
      <c r="H97" s="32" t="s">
        <v>14</v>
      </c>
    </row>
    <row r="98" ht="24" spans="1:8">
      <c r="A98" s="30"/>
      <c r="B98" s="30"/>
      <c r="C98" s="28" t="s">
        <v>201</v>
      </c>
      <c r="D98" s="28" t="s">
        <v>255</v>
      </c>
      <c r="E98" s="28" t="s">
        <v>261</v>
      </c>
      <c r="F98" s="28" t="s">
        <v>260</v>
      </c>
      <c r="G98" s="28" t="s">
        <v>14</v>
      </c>
      <c r="H98" s="32" t="s">
        <v>14</v>
      </c>
    </row>
    <row r="99" spans="1:8">
      <c r="A99" s="30"/>
      <c r="B99" s="30"/>
      <c r="C99" s="28" t="s">
        <v>262</v>
      </c>
      <c r="D99" s="28" t="s">
        <v>255</v>
      </c>
      <c r="E99" s="28" t="s">
        <v>263</v>
      </c>
      <c r="F99" s="28" t="s">
        <v>33</v>
      </c>
      <c r="G99" s="28" t="s">
        <v>14</v>
      </c>
      <c r="H99" s="32" t="s">
        <v>14</v>
      </c>
    </row>
    <row r="100" ht="36" spans="1:8">
      <c r="A100" s="32">
        <v>24</v>
      </c>
      <c r="B100" s="33" t="s">
        <v>264</v>
      </c>
      <c r="C100" s="28" t="s">
        <v>265</v>
      </c>
      <c r="D100" s="28">
        <v>2</v>
      </c>
      <c r="E100" s="28" t="s">
        <v>266</v>
      </c>
      <c r="F100" s="28" t="s">
        <v>12</v>
      </c>
      <c r="G100" s="33" t="s">
        <v>267</v>
      </c>
      <c r="H100" s="32" t="s">
        <v>268</v>
      </c>
    </row>
    <row r="101" s="6" customFormat="1" ht="36" spans="1:8">
      <c r="A101" s="34">
        <v>25</v>
      </c>
      <c r="B101" s="32" t="s">
        <v>269</v>
      </c>
      <c r="C101" s="28" t="s">
        <v>270</v>
      </c>
      <c r="D101" s="28">
        <v>2</v>
      </c>
      <c r="E101" s="28" t="s">
        <v>271</v>
      </c>
      <c r="F101" s="28" t="s">
        <v>42</v>
      </c>
      <c r="G101" s="33" t="s">
        <v>272</v>
      </c>
      <c r="H101" s="32" t="s">
        <v>273</v>
      </c>
    </row>
    <row r="102" s="6" customFormat="1" ht="24" spans="1:8">
      <c r="A102" s="34"/>
      <c r="B102" s="32"/>
      <c r="C102" s="28" t="s">
        <v>89</v>
      </c>
      <c r="D102" s="28">
        <v>5</v>
      </c>
      <c r="E102" s="28" t="s">
        <v>162</v>
      </c>
      <c r="F102" s="28" t="s">
        <v>33</v>
      </c>
      <c r="G102" s="33" t="s">
        <v>274</v>
      </c>
      <c r="H102" s="32" t="s">
        <v>273</v>
      </c>
    </row>
  </sheetData>
  <mergeCells count="46">
    <mergeCell ref="A1:H1"/>
    <mergeCell ref="A3:A6"/>
    <mergeCell ref="A7:A9"/>
    <mergeCell ref="A10:A18"/>
    <mergeCell ref="A20:A26"/>
    <mergeCell ref="A27:A30"/>
    <mergeCell ref="A32:A36"/>
    <mergeCell ref="A37:A40"/>
    <mergeCell ref="A41:A50"/>
    <mergeCell ref="A52:A54"/>
    <mergeCell ref="A55:A57"/>
    <mergeCell ref="A58:A60"/>
    <mergeCell ref="A61:A65"/>
    <mergeCell ref="A67:A69"/>
    <mergeCell ref="A70:A76"/>
    <mergeCell ref="A77:A80"/>
    <mergeCell ref="A82:A90"/>
    <mergeCell ref="A91:A95"/>
    <mergeCell ref="A96:A99"/>
    <mergeCell ref="A101:A102"/>
    <mergeCell ref="B3:B6"/>
    <mergeCell ref="B7:B9"/>
    <mergeCell ref="B10:B18"/>
    <mergeCell ref="B20:B26"/>
    <mergeCell ref="B27:B30"/>
    <mergeCell ref="B32:B36"/>
    <mergeCell ref="B37:B40"/>
    <mergeCell ref="B41:B50"/>
    <mergeCell ref="B52:B54"/>
    <mergeCell ref="B55:B57"/>
    <mergeCell ref="B58:B60"/>
    <mergeCell ref="B61:B65"/>
    <mergeCell ref="B67:B69"/>
    <mergeCell ref="B70:B76"/>
    <mergeCell ref="B77:B80"/>
    <mergeCell ref="B82:B90"/>
    <mergeCell ref="B91:B95"/>
    <mergeCell ref="B96:B99"/>
    <mergeCell ref="B101:B102"/>
    <mergeCell ref="H7:H9"/>
    <mergeCell ref="H10:H18"/>
    <mergeCell ref="H27:H30"/>
    <mergeCell ref="H55:H57"/>
    <mergeCell ref="H61:H65"/>
    <mergeCell ref="H67:H69"/>
    <mergeCell ref="H82:H90"/>
  </mergeCells>
  <conditionalFormatting sqref="B61">
    <cfRule type="duplicateValues" dxfId="0" priority="4"/>
  </conditionalFormatting>
  <conditionalFormatting sqref="B77">
    <cfRule type="duplicateValues" dxfId="0" priority="5"/>
  </conditionalFormatting>
  <conditionalFormatting sqref="B81">
    <cfRule type="duplicateValues" dxfId="0" priority="3"/>
  </conditionalFormatting>
  <conditionalFormatting sqref="B96">
    <cfRule type="duplicateValues" dxfId="0" priority="2"/>
  </conditionalFormatting>
  <conditionalFormatting sqref="B100">
    <cfRule type="duplicateValues" dxfId="0" priority="1"/>
  </conditionalFormatting>
  <conditionalFormatting sqref="B2:B3 B7 B41 B19:B20 B10 B31:B32 B27 B37 B58 B70 B67 B91 B101 B103:B1048576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迪士尼在逃少女</cp:lastModifiedBy>
  <dcterms:created xsi:type="dcterms:W3CDTF">2023-05-12T11:15:00Z</dcterms:created>
  <dcterms:modified xsi:type="dcterms:W3CDTF">2025-03-03T02:42:59Z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43695EFDFF8A43FAA243157F0CAF517C_13</vt:lpwstr>
  </property>
</Properties>
</file>